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435" windowHeight="12525" activeTab="0"/>
  </bookViews>
  <sheets>
    <sheet name="Inf" sheetId="1" r:id="rId1"/>
    <sheet name="Cav" sheetId="2" r:id="rId2"/>
    <sheet name="Art" sheetId="3" r:id="rId3"/>
    <sheet name="36 Mix" sheetId="4" r:id="rId4"/>
    <sheet name="32 Mix" sheetId="5" r:id="rId5"/>
    <sheet name="30 32 Mix" sheetId="6" r:id="rId6"/>
    <sheet name="48 36 32" sheetId="7" r:id="rId7"/>
    <sheet name="Inf Ref" sheetId="8" r:id="rId8"/>
    <sheet name="Cav Ref" sheetId="9" r:id="rId9"/>
    <sheet name="Cav Gun Mix" sheetId="10" r:id="rId10"/>
  </sheets>
  <definedNames/>
  <calcPr fullCalcOnLoad="1"/>
</workbook>
</file>

<file path=xl/sharedStrings.xml><?xml version="1.0" encoding="utf-8"?>
<sst xmlns="http://schemas.openxmlformats.org/spreadsheetml/2006/main" count="369" uniqueCount="31">
  <si>
    <t>Unit :</t>
  </si>
  <si>
    <t>Officer  O O O O</t>
  </si>
  <si>
    <t>1st Volley   O</t>
  </si>
  <si>
    <t>Grand Manor - Cavalry Casualties as %</t>
  </si>
  <si>
    <t>%</t>
  </si>
  <si>
    <t>0%&gt;</t>
  </si>
  <si>
    <t>11%&gt;</t>
  </si>
  <si>
    <t>21%&gt;</t>
  </si>
  <si>
    <t>31%&gt;</t>
  </si>
  <si>
    <t>41%&gt;</t>
  </si>
  <si>
    <t>&gt;50%</t>
  </si>
  <si>
    <t>Req</t>
  </si>
  <si>
    <t>Grand Manor - Infantry Casualties by Bracket</t>
  </si>
  <si>
    <t>Bracket 1  =  8</t>
  </si>
  <si>
    <t>Bracket 2  =  10</t>
  </si>
  <si>
    <t>Bracket 3  =  13</t>
  </si>
  <si>
    <t>Rally =   -1</t>
  </si>
  <si>
    <t>Bracket 4  =  16</t>
  </si>
  <si>
    <t>Rally =   -2</t>
  </si>
  <si>
    <t>Bracket 5  =  20</t>
  </si>
  <si>
    <t>Rally =   -3</t>
  </si>
  <si>
    <t xml:space="preserve">Class : </t>
  </si>
  <si>
    <t>OFF</t>
  </si>
  <si>
    <t>O</t>
  </si>
  <si>
    <t>Sqs :</t>
  </si>
  <si>
    <t xml:space="preserve">Type : </t>
  </si>
  <si>
    <t>Class :</t>
  </si>
  <si>
    <t>Type :</t>
  </si>
  <si>
    <t xml:space="preserve">Unit : </t>
  </si>
  <si>
    <t xml:space="preserve">Guns : </t>
  </si>
  <si>
    <t>Officer    O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</si>
</sst>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0"/>
      <name val="Verdana"/>
      <family val="0"/>
    </font>
    <font>
      <sz val="8"/>
      <name val="Verdana"/>
      <family val="0"/>
    </font>
    <font>
      <sz val="12"/>
      <name val="Verdana"/>
      <family val="2"/>
    </font>
    <font>
      <sz val="12"/>
      <name val="Arial"/>
      <family val="0"/>
    </font>
    <font>
      <sz val="12"/>
      <color indexed="10"/>
      <name val="Verdana"/>
      <family val="2"/>
    </font>
    <font>
      <b/>
      <sz val="12"/>
      <name val="Verdana"/>
      <family val="2"/>
    </font>
    <font>
      <sz val="12"/>
      <color indexed="9"/>
      <name val="Verdana"/>
      <family val="2"/>
    </font>
    <font>
      <b/>
      <sz val="12"/>
      <color indexed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36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36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37" borderId="16" xfId="0" applyNumberFormat="1" applyFont="1" applyFill="1" applyBorder="1" applyAlignment="1">
      <alignment horizontal="center" vertical="center"/>
    </xf>
    <xf numFmtId="164" fontId="2" fillId="34" borderId="16" xfId="0" applyNumberFormat="1" applyFont="1" applyFill="1" applyBorder="1" applyAlignment="1">
      <alignment horizontal="center" vertical="center"/>
    </xf>
    <xf numFmtId="164" fontId="6" fillId="38" borderId="16" xfId="0" applyNumberFormat="1" applyFont="1" applyFill="1" applyBorder="1" applyAlignment="1">
      <alignment horizontal="center" vertical="center"/>
    </xf>
    <xf numFmtId="164" fontId="4" fillId="35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4" fillId="35" borderId="19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40" borderId="28" xfId="0" applyFont="1" applyFill="1" applyBorder="1" applyAlignment="1">
      <alignment horizontal="center" vertical="center"/>
    </xf>
    <xf numFmtId="0" fontId="0" fillId="40" borderId="29" xfId="0" applyFill="1" applyBorder="1" applyAlignment="1">
      <alignment vertical="center"/>
    </xf>
    <xf numFmtId="0" fontId="0" fillId="40" borderId="30" xfId="0" applyFill="1" applyBorder="1" applyAlignment="1">
      <alignment horizontal="center" vertical="center"/>
    </xf>
    <xf numFmtId="0" fontId="0" fillId="40" borderId="31" xfId="0" applyFill="1" applyBorder="1" applyAlignment="1">
      <alignment vertical="center"/>
    </xf>
    <xf numFmtId="0" fontId="0" fillId="40" borderId="32" xfId="0" applyFill="1" applyBorder="1" applyAlignment="1">
      <alignment vertical="center"/>
    </xf>
    <xf numFmtId="0" fontId="0" fillId="40" borderId="33" xfId="0" applyFill="1" applyBorder="1" applyAlignment="1">
      <alignment vertical="center"/>
    </xf>
    <xf numFmtId="0" fontId="0" fillId="40" borderId="0" xfId="0" applyFill="1" applyBorder="1" applyAlignment="1">
      <alignment horizontal="center" vertical="center"/>
    </xf>
    <xf numFmtId="0" fontId="0" fillId="40" borderId="34" xfId="0" applyFill="1" applyBorder="1" applyAlignment="1">
      <alignment vertical="center"/>
    </xf>
    <xf numFmtId="0" fontId="0" fillId="40" borderId="35" xfId="0" applyFill="1" applyBorder="1" applyAlignment="1">
      <alignment horizontal="center" vertical="center"/>
    </xf>
    <xf numFmtId="0" fontId="0" fillId="40" borderId="36" xfId="0" applyFill="1" applyBorder="1" applyAlignment="1">
      <alignment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6" fillId="38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0" borderId="45" xfId="0" applyFont="1" applyBorder="1" applyAlignment="1">
      <alignment vertical="center"/>
    </xf>
    <xf numFmtId="0" fontId="2" fillId="33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36" borderId="52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41" borderId="65" xfId="0" applyFont="1" applyFill="1" applyBorder="1" applyAlignment="1">
      <alignment vertical="center"/>
    </xf>
    <xf numFmtId="0" fontId="2" fillId="41" borderId="66" xfId="0" applyFont="1" applyFill="1" applyBorder="1" applyAlignment="1">
      <alignment vertical="center"/>
    </xf>
    <xf numFmtId="0" fontId="2" fillId="41" borderId="67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41" borderId="62" xfId="0" applyFont="1" applyFill="1" applyBorder="1" applyAlignment="1">
      <alignment vertical="center"/>
    </xf>
    <xf numFmtId="0" fontId="2" fillId="41" borderId="63" xfId="0" applyFont="1" applyFill="1" applyBorder="1" applyAlignment="1">
      <alignment vertical="center"/>
    </xf>
    <xf numFmtId="0" fontId="4" fillId="35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" fillId="38" borderId="76" xfId="0" applyFont="1" applyFill="1" applyBorder="1" applyAlignment="1">
      <alignment horizontal="center" vertical="center"/>
    </xf>
    <xf numFmtId="0" fontId="7" fillId="38" borderId="77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2" fillId="37" borderId="72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2" fillId="37" borderId="74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77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BF5E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D1348"/>
      <rgbColor rgb="00339966"/>
      <rgbColor rgb="00F0E7E9"/>
      <rgbColor rgb="00DFCCC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1"/>
  <sheetViews>
    <sheetView tabSelected="1" zoomScale="80" zoomScaleNormal="80" zoomScalePageLayoutView="0" workbookViewId="0" topLeftCell="A1">
      <selection activeCell="B4" sqref="B4:G9"/>
    </sheetView>
  </sheetViews>
  <sheetFormatPr defaultColWidth="10.375" defaultRowHeight="12.75"/>
  <cols>
    <col min="1" max="1" width="3.50390625" style="0" customWidth="1"/>
  </cols>
  <sheetData>
    <row r="2" spans="2:7" ht="28.5" customHeight="1">
      <c r="B2" s="144" t="s">
        <v>0</v>
      </c>
      <c r="C2" s="145"/>
      <c r="D2" s="145"/>
      <c r="E2" s="146"/>
      <c r="F2" s="144" t="s">
        <v>1</v>
      </c>
      <c r="G2" s="147"/>
    </row>
    <row r="3" spans="2:7" ht="15">
      <c r="B3" s="1" t="s">
        <v>21</v>
      </c>
      <c r="C3" s="144"/>
      <c r="D3" s="148"/>
      <c r="E3" s="149"/>
      <c r="F3" s="144" t="s">
        <v>2</v>
      </c>
      <c r="G3" s="147"/>
    </row>
    <row r="4" spans="2:7" ht="15">
      <c r="B4" s="2">
        <v>24</v>
      </c>
      <c r="C4" s="69">
        <f>B9-1</f>
        <v>18</v>
      </c>
      <c r="D4" s="5">
        <f>C9-1</f>
        <v>12</v>
      </c>
      <c r="E4" s="6">
        <f>D9-1</f>
        <v>6</v>
      </c>
      <c r="F4" s="18"/>
      <c r="G4" s="18"/>
    </row>
    <row r="5" spans="2:7" ht="15">
      <c r="B5" s="7">
        <f aca="true" t="shared" si="0" ref="B5:C9">B4-1</f>
        <v>23</v>
      </c>
      <c r="C5" s="9">
        <f t="shared" si="0"/>
        <v>17</v>
      </c>
      <c r="D5" s="10">
        <f aca="true" t="shared" si="1" ref="D5:E9">D4-1</f>
        <v>11</v>
      </c>
      <c r="E5" s="11">
        <f t="shared" si="1"/>
        <v>5</v>
      </c>
      <c r="F5" s="18"/>
      <c r="G5" s="18"/>
    </row>
    <row r="6" spans="2:7" ht="15">
      <c r="B6" s="7">
        <f t="shared" si="0"/>
        <v>22</v>
      </c>
      <c r="C6" s="9">
        <f t="shared" si="0"/>
        <v>16</v>
      </c>
      <c r="D6" s="10">
        <f t="shared" si="1"/>
        <v>10</v>
      </c>
      <c r="E6" s="11">
        <f t="shared" si="1"/>
        <v>4</v>
      </c>
      <c r="F6" s="18"/>
      <c r="G6" s="18"/>
    </row>
    <row r="7" spans="2:7" ht="15">
      <c r="B7" s="7">
        <f t="shared" si="0"/>
        <v>21</v>
      </c>
      <c r="C7" s="9">
        <f t="shared" si="0"/>
        <v>15</v>
      </c>
      <c r="D7" s="10">
        <f t="shared" si="1"/>
        <v>9</v>
      </c>
      <c r="E7" s="11">
        <f t="shared" si="1"/>
        <v>3</v>
      </c>
      <c r="F7" s="18"/>
      <c r="G7" s="18"/>
    </row>
    <row r="8" spans="2:7" ht="15">
      <c r="B8" s="7">
        <f t="shared" si="0"/>
        <v>20</v>
      </c>
      <c r="C8" s="12">
        <f t="shared" si="0"/>
        <v>14</v>
      </c>
      <c r="D8" s="10">
        <f t="shared" si="1"/>
        <v>8</v>
      </c>
      <c r="E8" s="11">
        <f t="shared" si="1"/>
        <v>2</v>
      </c>
      <c r="F8" s="18"/>
      <c r="G8" s="18"/>
    </row>
    <row r="9" spans="2:7" ht="15">
      <c r="B9" s="70">
        <f t="shared" si="0"/>
        <v>19</v>
      </c>
      <c r="C9" s="15">
        <f t="shared" si="0"/>
        <v>13</v>
      </c>
      <c r="D9" s="16">
        <f t="shared" si="1"/>
        <v>7</v>
      </c>
      <c r="E9" s="17">
        <f t="shared" si="1"/>
        <v>1</v>
      </c>
      <c r="F9" s="18"/>
      <c r="G9" s="18"/>
    </row>
    <row r="11" spans="2:7" ht="29.25" customHeight="1">
      <c r="B11" s="144" t="s">
        <v>0</v>
      </c>
      <c r="C11" s="145"/>
      <c r="D11" s="145"/>
      <c r="E11" s="146"/>
      <c r="F11" s="144" t="s">
        <v>1</v>
      </c>
      <c r="G11" s="147"/>
    </row>
    <row r="12" spans="2:7" ht="15">
      <c r="B12" s="1" t="s">
        <v>21</v>
      </c>
      <c r="C12" s="144"/>
      <c r="D12" s="148"/>
      <c r="E12" s="149"/>
      <c r="F12" s="144" t="s">
        <v>2</v>
      </c>
      <c r="G12" s="147"/>
    </row>
    <row r="13" spans="2:7" ht="15">
      <c r="B13" s="2">
        <v>30</v>
      </c>
      <c r="C13" s="69">
        <f>B18-1</f>
        <v>24</v>
      </c>
      <c r="D13" s="71">
        <f>C18-1</f>
        <v>18</v>
      </c>
      <c r="E13" s="5">
        <f>D18-1</f>
        <v>12</v>
      </c>
      <c r="F13" s="5">
        <f>E18-1</f>
        <v>6</v>
      </c>
      <c r="G13" s="18"/>
    </row>
    <row r="14" spans="2:7" ht="15">
      <c r="B14" s="7">
        <f aca="true" t="shared" si="2" ref="B14:F18">B13-1</f>
        <v>29</v>
      </c>
      <c r="C14" s="8">
        <f t="shared" si="2"/>
        <v>23</v>
      </c>
      <c r="D14" s="12">
        <f t="shared" si="2"/>
        <v>17</v>
      </c>
      <c r="E14" s="10">
        <f t="shared" si="2"/>
        <v>11</v>
      </c>
      <c r="F14" s="10">
        <f t="shared" si="2"/>
        <v>5</v>
      </c>
      <c r="G14" s="18"/>
    </row>
    <row r="15" spans="2:7" ht="15">
      <c r="B15" s="7">
        <f t="shared" si="2"/>
        <v>28</v>
      </c>
      <c r="C15" s="8">
        <f t="shared" si="2"/>
        <v>22</v>
      </c>
      <c r="D15" s="12">
        <f t="shared" si="2"/>
        <v>16</v>
      </c>
      <c r="E15" s="10">
        <f t="shared" si="2"/>
        <v>10</v>
      </c>
      <c r="F15" s="10">
        <f t="shared" si="2"/>
        <v>4</v>
      </c>
      <c r="G15" s="18"/>
    </row>
    <row r="16" spans="2:7" ht="15">
      <c r="B16" s="7">
        <f t="shared" si="2"/>
        <v>27</v>
      </c>
      <c r="C16" s="9">
        <f t="shared" si="2"/>
        <v>21</v>
      </c>
      <c r="D16" s="10">
        <f t="shared" si="2"/>
        <v>15</v>
      </c>
      <c r="E16" s="10">
        <f t="shared" si="2"/>
        <v>9</v>
      </c>
      <c r="F16" s="10">
        <f t="shared" si="2"/>
        <v>3</v>
      </c>
      <c r="G16" s="18"/>
    </row>
    <row r="17" spans="2:7" ht="15">
      <c r="B17" s="7">
        <f t="shared" si="2"/>
        <v>26</v>
      </c>
      <c r="C17" s="9">
        <f t="shared" si="2"/>
        <v>20</v>
      </c>
      <c r="D17" s="10">
        <f t="shared" si="2"/>
        <v>14</v>
      </c>
      <c r="E17" s="10">
        <f t="shared" si="2"/>
        <v>8</v>
      </c>
      <c r="F17" s="10">
        <f t="shared" si="2"/>
        <v>2</v>
      </c>
      <c r="G17" s="18"/>
    </row>
    <row r="18" spans="2:7" ht="15">
      <c r="B18" s="13">
        <f t="shared" si="2"/>
        <v>25</v>
      </c>
      <c r="C18" s="14">
        <f t="shared" si="2"/>
        <v>19</v>
      </c>
      <c r="D18" s="16">
        <f t="shared" si="2"/>
        <v>13</v>
      </c>
      <c r="E18" s="16">
        <f t="shared" si="2"/>
        <v>7</v>
      </c>
      <c r="F18" s="16">
        <f t="shared" si="2"/>
        <v>1</v>
      </c>
      <c r="G18" s="18"/>
    </row>
    <row r="20" spans="2:7" ht="29.25" customHeight="1">
      <c r="B20" s="144" t="s">
        <v>0</v>
      </c>
      <c r="C20" s="145"/>
      <c r="D20" s="145"/>
      <c r="E20" s="146"/>
      <c r="F20" s="144" t="s">
        <v>1</v>
      </c>
      <c r="G20" s="147"/>
    </row>
    <row r="21" spans="2:7" ht="15">
      <c r="B21" s="1" t="s">
        <v>21</v>
      </c>
      <c r="C21" s="144"/>
      <c r="D21" s="148"/>
      <c r="E21" s="149"/>
      <c r="F21" s="144" t="s">
        <v>2</v>
      </c>
      <c r="G21" s="147"/>
    </row>
    <row r="22" spans="2:7" ht="15">
      <c r="B22" s="2">
        <v>32</v>
      </c>
      <c r="C22" s="69">
        <f>B27-1</f>
        <v>26</v>
      </c>
      <c r="D22" s="4">
        <f>C27-1</f>
        <v>20</v>
      </c>
      <c r="E22" s="5">
        <f>D27-1</f>
        <v>14</v>
      </c>
      <c r="F22" s="5">
        <f>E27-1</f>
        <v>8</v>
      </c>
      <c r="G22" s="6">
        <f>F27-1</f>
        <v>2</v>
      </c>
    </row>
    <row r="23" spans="2:7" ht="15">
      <c r="B23" s="7">
        <f aca="true" t="shared" si="3" ref="B23:C27">B22-1</f>
        <v>31</v>
      </c>
      <c r="C23" s="8">
        <f t="shared" si="3"/>
        <v>25</v>
      </c>
      <c r="D23" s="12">
        <f aca="true" t="shared" si="4" ref="D23:G27">D22-1</f>
        <v>19</v>
      </c>
      <c r="E23" s="10">
        <f t="shared" si="4"/>
        <v>13</v>
      </c>
      <c r="F23" s="10">
        <f t="shared" si="4"/>
        <v>7</v>
      </c>
      <c r="G23" s="72">
        <f t="shared" si="4"/>
        <v>1</v>
      </c>
    </row>
    <row r="24" spans="2:7" ht="15">
      <c r="B24" s="7">
        <f t="shared" si="3"/>
        <v>30</v>
      </c>
      <c r="C24" s="8">
        <f t="shared" si="3"/>
        <v>24</v>
      </c>
      <c r="D24" s="12">
        <f t="shared" si="4"/>
        <v>18</v>
      </c>
      <c r="E24" s="10">
        <f t="shared" si="4"/>
        <v>12</v>
      </c>
      <c r="F24" s="73">
        <f t="shared" si="4"/>
        <v>6</v>
      </c>
      <c r="G24" s="74"/>
    </row>
    <row r="25" spans="2:7" ht="15">
      <c r="B25" s="7">
        <f t="shared" si="3"/>
        <v>29</v>
      </c>
      <c r="C25" s="8">
        <f t="shared" si="3"/>
        <v>23</v>
      </c>
      <c r="D25" s="12">
        <f t="shared" si="4"/>
        <v>17</v>
      </c>
      <c r="E25" s="10">
        <f t="shared" si="4"/>
        <v>11</v>
      </c>
      <c r="F25" s="73">
        <f t="shared" si="4"/>
        <v>5</v>
      </c>
      <c r="G25" s="75"/>
    </row>
    <row r="26" spans="2:7" ht="15">
      <c r="B26" s="7">
        <f t="shared" si="3"/>
        <v>28</v>
      </c>
      <c r="C26" s="9">
        <f t="shared" si="3"/>
        <v>22</v>
      </c>
      <c r="D26" s="10">
        <f t="shared" si="4"/>
        <v>16</v>
      </c>
      <c r="E26" s="10">
        <f t="shared" si="4"/>
        <v>10</v>
      </c>
      <c r="F26" s="73">
        <f t="shared" si="4"/>
        <v>4</v>
      </c>
      <c r="G26" s="75"/>
    </row>
    <row r="27" spans="2:7" ht="15">
      <c r="B27" s="13">
        <f t="shared" si="3"/>
        <v>27</v>
      </c>
      <c r="C27" s="14">
        <f t="shared" si="3"/>
        <v>21</v>
      </c>
      <c r="D27" s="16">
        <f t="shared" si="4"/>
        <v>15</v>
      </c>
      <c r="E27" s="16">
        <f t="shared" si="4"/>
        <v>9</v>
      </c>
      <c r="F27" s="76">
        <f t="shared" si="4"/>
        <v>3</v>
      </c>
      <c r="G27" s="75"/>
    </row>
    <row r="28" spans="2:7" s="80" customFormat="1" ht="15">
      <c r="B28" s="78"/>
      <c r="C28" s="78"/>
      <c r="D28" s="79"/>
      <c r="E28" s="79"/>
      <c r="F28" s="79"/>
      <c r="G28" s="77"/>
    </row>
    <row r="29" spans="2:7" ht="29.25" customHeight="1">
      <c r="B29" s="144" t="s">
        <v>0</v>
      </c>
      <c r="C29" s="145"/>
      <c r="D29" s="145"/>
      <c r="E29" s="146"/>
      <c r="F29" s="144" t="s">
        <v>1</v>
      </c>
      <c r="G29" s="147"/>
    </row>
    <row r="30" spans="2:7" ht="15">
      <c r="B30" s="1" t="s">
        <v>21</v>
      </c>
      <c r="C30" s="144"/>
      <c r="D30" s="148"/>
      <c r="E30" s="149"/>
      <c r="F30" s="144" t="s">
        <v>2</v>
      </c>
      <c r="G30" s="147"/>
    </row>
    <row r="31" spans="2:7" ht="15">
      <c r="B31" s="2">
        <v>36</v>
      </c>
      <c r="C31" s="3">
        <f>B36-1</f>
        <v>30</v>
      </c>
      <c r="D31" s="4">
        <f>C36-1</f>
        <v>24</v>
      </c>
      <c r="E31" s="5">
        <f>D36-1</f>
        <v>18</v>
      </c>
      <c r="F31" s="5">
        <f>E36-1</f>
        <v>12</v>
      </c>
      <c r="G31" s="6">
        <f>F36-1</f>
        <v>6</v>
      </c>
    </row>
    <row r="32" spans="2:7" ht="15">
      <c r="B32" s="7">
        <f aca="true" t="shared" si="5" ref="B32:C36">B31-1</f>
        <v>35</v>
      </c>
      <c r="C32" s="8">
        <f t="shared" si="5"/>
        <v>29</v>
      </c>
      <c r="D32" s="9">
        <f aca="true" t="shared" si="6" ref="D32:G36">D31-1</f>
        <v>23</v>
      </c>
      <c r="E32" s="10">
        <f t="shared" si="6"/>
        <v>17</v>
      </c>
      <c r="F32" s="10">
        <f t="shared" si="6"/>
        <v>11</v>
      </c>
      <c r="G32" s="11">
        <f t="shared" si="6"/>
        <v>5</v>
      </c>
    </row>
    <row r="33" spans="2:7" ht="15">
      <c r="B33" s="7">
        <f t="shared" si="5"/>
        <v>34</v>
      </c>
      <c r="C33" s="8">
        <f t="shared" si="5"/>
        <v>28</v>
      </c>
      <c r="D33" s="12">
        <f t="shared" si="6"/>
        <v>22</v>
      </c>
      <c r="E33" s="10">
        <f t="shared" si="6"/>
        <v>16</v>
      </c>
      <c r="F33" s="10">
        <f t="shared" si="6"/>
        <v>10</v>
      </c>
      <c r="G33" s="11">
        <f t="shared" si="6"/>
        <v>4</v>
      </c>
    </row>
    <row r="34" spans="2:7" ht="15">
      <c r="B34" s="7">
        <f t="shared" si="5"/>
        <v>33</v>
      </c>
      <c r="C34" s="8">
        <f t="shared" si="5"/>
        <v>27</v>
      </c>
      <c r="D34" s="12">
        <f t="shared" si="6"/>
        <v>21</v>
      </c>
      <c r="E34" s="10">
        <f t="shared" si="6"/>
        <v>15</v>
      </c>
      <c r="F34" s="10">
        <f t="shared" si="6"/>
        <v>9</v>
      </c>
      <c r="G34" s="11">
        <f t="shared" si="6"/>
        <v>3</v>
      </c>
    </row>
    <row r="35" spans="2:7" ht="15">
      <c r="B35" s="7">
        <f t="shared" si="5"/>
        <v>32</v>
      </c>
      <c r="C35" s="8">
        <f t="shared" si="5"/>
        <v>26</v>
      </c>
      <c r="D35" s="12">
        <f t="shared" si="6"/>
        <v>20</v>
      </c>
      <c r="E35" s="10">
        <f t="shared" si="6"/>
        <v>14</v>
      </c>
      <c r="F35" s="10">
        <f t="shared" si="6"/>
        <v>8</v>
      </c>
      <c r="G35" s="11">
        <f t="shared" si="6"/>
        <v>2</v>
      </c>
    </row>
    <row r="36" spans="2:7" ht="15">
      <c r="B36" s="13">
        <f t="shared" si="5"/>
        <v>31</v>
      </c>
      <c r="C36" s="14">
        <f t="shared" si="5"/>
        <v>25</v>
      </c>
      <c r="D36" s="15">
        <f t="shared" si="6"/>
        <v>19</v>
      </c>
      <c r="E36" s="16">
        <f t="shared" si="6"/>
        <v>13</v>
      </c>
      <c r="F36" s="16">
        <f t="shared" si="6"/>
        <v>7</v>
      </c>
      <c r="G36" s="17">
        <f t="shared" si="6"/>
        <v>1</v>
      </c>
    </row>
    <row r="37" spans="2:7" s="87" customFormat="1" ht="15.75" thickBot="1">
      <c r="B37" s="86"/>
      <c r="C37" s="86"/>
      <c r="D37" s="86"/>
      <c r="E37" s="77"/>
      <c r="F37" s="77"/>
      <c r="G37" s="77"/>
    </row>
    <row r="38" spans="2:7" ht="29.25" customHeight="1">
      <c r="B38" s="151" t="s">
        <v>0</v>
      </c>
      <c r="C38" s="152"/>
      <c r="D38" s="152"/>
      <c r="E38" s="153"/>
      <c r="F38" s="154" t="s">
        <v>1</v>
      </c>
      <c r="G38" s="155"/>
    </row>
    <row r="39" spans="2:7" ht="15">
      <c r="B39" s="120" t="s">
        <v>21</v>
      </c>
      <c r="C39" s="144"/>
      <c r="D39" s="148"/>
      <c r="E39" s="149"/>
      <c r="F39" s="144" t="s">
        <v>2</v>
      </c>
      <c r="G39" s="150"/>
    </row>
    <row r="40" spans="2:7" ht="15">
      <c r="B40" s="141">
        <v>40</v>
      </c>
      <c r="C40" s="69">
        <f>B47-1</f>
        <v>32</v>
      </c>
      <c r="D40" s="71">
        <f>C47-1</f>
        <v>24</v>
      </c>
      <c r="E40" s="5">
        <f>D47-1</f>
        <v>16</v>
      </c>
      <c r="F40" s="6">
        <f>E47-1</f>
        <v>8</v>
      </c>
      <c r="G40" s="133"/>
    </row>
    <row r="41" spans="2:7" ht="15">
      <c r="B41" s="142">
        <f>B40-1</f>
        <v>39</v>
      </c>
      <c r="C41" s="8">
        <f>C40-1</f>
        <v>31</v>
      </c>
      <c r="D41" s="12">
        <f aca="true" t="shared" si="7" ref="D41:D47">D40-1</f>
        <v>23</v>
      </c>
      <c r="E41" s="10">
        <f aca="true" t="shared" si="8" ref="E41:E47">E40-1</f>
        <v>15</v>
      </c>
      <c r="F41" s="11">
        <f aca="true" t="shared" si="9" ref="F41:F47">F40-1</f>
        <v>7</v>
      </c>
      <c r="G41" s="133"/>
    </row>
    <row r="42" spans="2:7" ht="15">
      <c r="B42" s="142">
        <f aca="true" t="shared" si="10" ref="B42:B47">B41-1</f>
        <v>38</v>
      </c>
      <c r="C42" s="8">
        <f aca="true" t="shared" si="11" ref="C42:C47">C41-1</f>
        <v>30</v>
      </c>
      <c r="D42" s="12">
        <f t="shared" si="7"/>
        <v>22</v>
      </c>
      <c r="E42" s="10">
        <f t="shared" si="8"/>
        <v>14</v>
      </c>
      <c r="F42" s="11">
        <f t="shared" si="9"/>
        <v>6</v>
      </c>
      <c r="G42" s="133"/>
    </row>
    <row r="43" spans="2:7" ht="15">
      <c r="B43" s="142">
        <f t="shared" si="10"/>
        <v>37</v>
      </c>
      <c r="C43" s="8">
        <f t="shared" si="11"/>
        <v>29</v>
      </c>
      <c r="D43" s="12">
        <f t="shared" si="7"/>
        <v>21</v>
      </c>
      <c r="E43" s="10">
        <f t="shared" si="8"/>
        <v>13</v>
      </c>
      <c r="F43" s="11">
        <f t="shared" si="9"/>
        <v>5</v>
      </c>
      <c r="G43" s="133"/>
    </row>
    <row r="44" spans="2:7" ht="15">
      <c r="B44" s="142">
        <f t="shared" si="10"/>
        <v>36</v>
      </c>
      <c r="C44" s="9">
        <f t="shared" si="11"/>
        <v>28</v>
      </c>
      <c r="D44" s="10">
        <f t="shared" si="7"/>
        <v>20</v>
      </c>
      <c r="E44" s="10">
        <f t="shared" si="8"/>
        <v>12</v>
      </c>
      <c r="F44" s="11">
        <f t="shared" si="9"/>
        <v>4</v>
      </c>
      <c r="G44" s="133"/>
    </row>
    <row r="45" spans="2:7" ht="15">
      <c r="B45" s="142">
        <f t="shared" si="10"/>
        <v>35</v>
      </c>
      <c r="C45" s="9">
        <f t="shared" si="11"/>
        <v>27</v>
      </c>
      <c r="D45" s="10">
        <f t="shared" si="7"/>
        <v>19</v>
      </c>
      <c r="E45" s="10">
        <f t="shared" si="8"/>
        <v>11</v>
      </c>
      <c r="F45" s="11">
        <f t="shared" si="9"/>
        <v>3</v>
      </c>
      <c r="G45" s="133"/>
    </row>
    <row r="46" spans="2:7" ht="15">
      <c r="B46" s="142">
        <f t="shared" si="10"/>
        <v>34</v>
      </c>
      <c r="C46" s="9">
        <f t="shared" si="11"/>
        <v>26</v>
      </c>
      <c r="D46" s="10">
        <f t="shared" si="7"/>
        <v>18</v>
      </c>
      <c r="E46" s="10">
        <f t="shared" si="8"/>
        <v>10</v>
      </c>
      <c r="F46" s="11">
        <f t="shared" si="9"/>
        <v>2</v>
      </c>
      <c r="G46" s="133"/>
    </row>
    <row r="47" spans="2:7" ht="15.75" thickBot="1">
      <c r="B47" s="143">
        <f t="shared" si="10"/>
        <v>33</v>
      </c>
      <c r="C47" s="128">
        <f t="shared" si="11"/>
        <v>25</v>
      </c>
      <c r="D47" s="129">
        <f t="shared" si="7"/>
        <v>17</v>
      </c>
      <c r="E47" s="129">
        <f t="shared" si="8"/>
        <v>9</v>
      </c>
      <c r="F47" s="136">
        <f t="shared" si="9"/>
        <v>1</v>
      </c>
      <c r="G47" s="138"/>
    </row>
    <row r="49" spans="2:7" ht="29.25" customHeight="1">
      <c r="B49" s="144" t="s">
        <v>0</v>
      </c>
      <c r="C49" s="145"/>
      <c r="D49" s="145"/>
      <c r="E49" s="147"/>
      <c r="F49" s="144" t="s">
        <v>1</v>
      </c>
      <c r="G49" s="147"/>
    </row>
    <row r="50" spans="2:7" ht="15">
      <c r="B50" s="1" t="s">
        <v>21</v>
      </c>
      <c r="C50" s="144"/>
      <c r="D50" s="148"/>
      <c r="E50" s="149"/>
      <c r="F50" s="144" t="s">
        <v>2</v>
      </c>
      <c r="G50" s="147"/>
    </row>
    <row r="51" spans="2:7" ht="15">
      <c r="B51" s="81">
        <v>48</v>
      </c>
      <c r="C51" s="82">
        <f>B58-1</f>
        <v>40</v>
      </c>
      <c r="D51" s="4">
        <f>C58-1</f>
        <v>32</v>
      </c>
      <c r="E51" s="5">
        <f>D58-1</f>
        <v>24</v>
      </c>
      <c r="F51" s="5">
        <f>E58-1</f>
        <v>16</v>
      </c>
      <c r="G51" s="6">
        <f>F58-1</f>
        <v>8</v>
      </c>
    </row>
    <row r="52" spans="2:7" ht="15">
      <c r="B52" s="83">
        <f>B51-1</f>
        <v>47</v>
      </c>
      <c r="C52" s="84">
        <f>C51-1</f>
        <v>39</v>
      </c>
      <c r="D52" s="9">
        <f aca="true" t="shared" si="12" ref="D52:G58">D51-1</f>
        <v>31</v>
      </c>
      <c r="E52" s="10">
        <f t="shared" si="12"/>
        <v>23</v>
      </c>
      <c r="F52" s="10">
        <f t="shared" si="12"/>
        <v>15</v>
      </c>
      <c r="G52" s="11">
        <f t="shared" si="12"/>
        <v>7</v>
      </c>
    </row>
    <row r="53" spans="2:7" ht="15">
      <c r="B53" s="83">
        <f aca="true" t="shared" si="13" ref="B53:B58">B52-1</f>
        <v>46</v>
      </c>
      <c r="C53" s="8">
        <f aca="true" t="shared" si="14" ref="C53:C58">C52-1</f>
        <v>38</v>
      </c>
      <c r="D53" s="9">
        <f t="shared" si="12"/>
        <v>30</v>
      </c>
      <c r="E53" s="10">
        <f t="shared" si="12"/>
        <v>22</v>
      </c>
      <c r="F53" s="10">
        <f t="shared" si="12"/>
        <v>14</v>
      </c>
      <c r="G53" s="11">
        <f t="shared" si="12"/>
        <v>6</v>
      </c>
    </row>
    <row r="54" spans="2:7" ht="15">
      <c r="B54" s="83">
        <f t="shared" si="13"/>
        <v>45</v>
      </c>
      <c r="C54" s="8">
        <f t="shared" si="14"/>
        <v>37</v>
      </c>
      <c r="D54" s="9">
        <f t="shared" si="12"/>
        <v>29</v>
      </c>
      <c r="E54" s="10">
        <f t="shared" si="12"/>
        <v>21</v>
      </c>
      <c r="F54" s="10">
        <f t="shared" si="12"/>
        <v>13</v>
      </c>
      <c r="G54" s="11">
        <f t="shared" si="12"/>
        <v>5</v>
      </c>
    </row>
    <row r="55" spans="2:7" ht="15">
      <c r="B55" s="83">
        <f t="shared" si="13"/>
        <v>44</v>
      </c>
      <c r="C55" s="8">
        <f t="shared" si="14"/>
        <v>36</v>
      </c>
      <c r="D55" s="12">
        <f t="shared" si="12"/>
        <v>28</v>
      </c>
      <c r="E55" s="10">
        <f t="shared" si="12"/>
        <v>20</v>
      </c>
      <c r="F55" s="10">
        <f t="shared" si="12"/>
        <v>12</v>
      </c>
      <c r="G55" s="11">
        <f t="shared" si="12"/>
        <v>4</v>
      </c>
    </row>
    <row r="56" spans="2:7" ht="15">
      <c r="B56" s="83">
        <f t="shared" si="13"/>
        <v>43</v>
      </c>
      <c r="C56" s="8">
        <f t="shared" si="14"/>
        <v>35</v>
      </c>
      <c r="D56" s="12">
        <f t="shared" si="12"/>
        <v>27</v>
      </c>
      <c r="E56" s="10">
        <f t="shared" si="12"/>
        <v>19</v>
      </c>
      <c r="F56" s="10">
        <f t="shared" si="12"/>
        <v>11</v>
      </c>
      <c r="G56" s="11">
        <f t="shared" si="12"/>
        <v>3</v>
      </c>
    </row>
    <row r="57" spans="2:7" ht="15">
      <c r="B57" s="83">
        <f t="shared" si="13"/>
        <v>42</v>
      </c>
      <c r="C57" s="8">
        <f t="shared" si="14"/>
        <v>34</v>
      </c>
      <c r="D57" s="12">
        <f t="shared" si="12"/>
        <v>26</v>
      </c>
      <c r="E57" s="10">
        <f t="shared" si="12"/>
        <v>18</v>
      </c>
      <c r="F57" s="10">
        <f t="shared" si="12"/>
        <v>10</v>
      </c>
      <c r="G57" s="11">
        <f t="shared" si="12"/>
        <v>2</v>
      </c>
    </row>
    <row r="58" spans="2:7" ht="15">
      <c r="B58" s="85">
        <f t="shared" si="13"/>
        <v>41</v>
      </c>
      <c r="C58" s="14">
        <f t="shared" si="14"/>
        <v>33</v>
      </c>
      <c r="D58" s="15">
        <f t="shared" si="12"/>
        <v>25</v>
      </c>
      <c r="E58" s="16">
        <f t="shared" si="12"/>
        <v>17</v>
      </c>
      <c r="F58" s="16">
        <f t="shared" si="12"/>
        <v>9</v>
      </c>
      <c r="G58" s="17">
        <f t="shared" si="12"/>
        <v>1</v>
      </c>
    </row>
    <row r="60" spans="2:7" ht="29.25" customHeight="1">
      <c r="B60" s="144" t="s">
        <v>0</v>
      </c>
      <c r="C60" s="145"/>
      <c r="D60" s="145"/>
      <c r="E60" s="147"/>
      <c r="F60" s="144" t="s">
        <v>1</v>
      </c>
      <c r="G60" s="147"/>
    </row>
    <row r="61" spans="2:7" ht="15">
      <c r="B61" s="1" t="s">
        <v>21</v>
      </c>
      <c r="C61" s="144"/>
      <c r="D61" s="148"/>
      <c r="E61" s="149"/>
      <c r="F61" s="144" t="s">
        <v>2</v>
      </c>
      <c r="G61" s="147"/>
    </row>
    <row r="62" spans="2:7" ht="15">
      <c r="B62" s="81">
        <v>60</v>
      </c>
      <c r="C62" s="82">
        <f>B71-1</f>
        <v>50</v>
      </c>
      <c r="D62" s="4">
        <f>C71-1</f>
        <v>40</v>
      </c>
      <c r="E62" s="5">
        <f>D71-1</f>
        <v>30</v>
      </c>
      <c r="F62" s="5">
        <f>E71-1</f>
        <v>20</v>
      </c>
      <c r="G62" s="6">
        <f>F71-1</f>
        <v>10</v>
      </c>
    </row>
    <row r="63" spans="2:7" ht="15">
      <c r="B63" s="83">
        <f>B62-1</f>
        <v>59</v>
      </c>
      <c r="C63" s="84">
        <f>C62-1</f>
        <v>49</v>
      </c>
      <c r="D63" s="9">
        <f aca="true" t="shared" si="15" ref="D63:G71">D62-1</f>
        <v>39</v>
      </c>
      <c r="E63" s="10">
        <f t="shared" si="15"/>
        <v>29</v>
      </c>
      <c r="F63" s="10">
        <f t="shared" si="15"/>
        <v>19</v>
      </c>
      <c r="G63" s="11">
        <f t="shared" si="15"/>
        <v>9</v>
      </c>
    </row>
    <row r="64" spans="2:7" ht="15">
      <c r="B64" s="83">
        <f aca="true" t="shared" si="16" ref="B64:B69">B63-1</f>
        <v>58</v>
      </c>
      <c r="C64" s="8">
        <f aca="true" t="shared" si="17" ref="C64:C69">C63-1</f>
        <v>48</v>
      </c>
      <c r="D64" s="9">
        <f t="shared" si="15"/>
        <v>38</v>
      </c>
      <c r="E64" s="10">
        <f t="shared" si="15"/>
        <v>28</v>
      </c>
      <c r="F64" s="10">
        <f t="shared" si="15"/>
        <v>18</v>
      </c>
      <c r="G64" s="11">
        <f t="shared" si="15"/>
        <v>8</v>
      </c>
    </row>
    <row r="65" spans="2:7" ht="15">
      <c r="B65" s="83">
        <f t="shared" si="16"/>
        <v>57</v>
      </c>
      <c r="C65" s="8">
        <f t="shared" si="17"/>
        <v>47</v>
      </c>
      <c r="D65" s="9">
        <f t="shared" si="15"/>
        <v>37</v>
      </c>
      <c r="E65" s="10">
        <f t="shared" si="15"/>
        <v>27</v>
      </c>
      <c r="F65" s="10">
        <f t="shared" si="15"/>
        <v>17</v>
      </c>
      <c r="G65" s="11">
        <f t="shared" si="15"/>
        <v>7</v>
      </c>
    </row>
    <row r="66" spans="2:7" ht="15">
      <c r="B66" s="83">
        <f t="shared" si="16"/>
        <v>56</v>
      </c>
      <c r="C66" s="8">
        <f t="shared" si="17"/>
        <v>46</v>
      </c>
      <c r="D66" s="12">
        <f t="shared" si="15"/>
        <v>36</v>
      </c>
      <c r="E66" s="10">
        <f t="shared" si="15"/>
        <v>26</v>
      </c>
      <c r="F66" s="10">
        <f t="shared" si="15"/>
        <v>16</v>
      </c>
      <c r="G66" s="11">
        <f t="shared" si="15"/>
        <v>6</v>
      </c>
    </row>
    <row r="67" spans="2:7" ht="15">
      <c r="B67" s="83">
        <f t="shared" si="16"/>
        <v>55</v>
      </c>
      <c r="C67" s="8">
        <f t="shared" si="17"/>
        <v>45</v>
      </c>
      <c r="D67" s="12">
        <f t="shared" si="15"/>
        <v>35</v>
      </c>
      <c r="E67" s="10">
        <f t="shared" si="15"/>
        <v>25</v>
      </c>
      <c r="F67" s="10">
        <f t="shared" si="15"/>
        <v>15</v>
      </c>
      <c r="G67" s="11">
        <f t="shared" si="15"/>
        <v>5</v>
      </c>
    </row>
    <row r="68" spans="2:7" ht="15">
      <c r="B68" s="83">
        <f t="shared" si="16"/>
        <v>54</v>
      </c>
      <c r="C68" s="8">
        <f t="shared" si="17"/>
        <v>44</v>
      </c>
      <c r="D68" s="12">
        <f t="shared" si="15"/>
        <v>34</v>
      </c>
      <c r="E68" s="10">
        <f t="shared" si="15"/>
        <v>24</v>
      </c>
      <c r="F68" s="10">
        <f t="shared" si="15"/>
        <v>14</v>
      </c>
      <c r="G68" s="11">
        <f t="shared" si="15"/>
        <v>4</v>
      </c>
    </row>
    <row r="69" spans="2:7" ht="15">
      <c r="B69" s="83">
        <f t="shared" si="16"/>
        <v>53</v>
      </c>
      <c r="C69" s="8">
        <f t="shared" si="17"/>
        <v>43</v>
      </c>
      <c r="D69" s="12">
        <f t="shared" si="15"/>
        <v>33</v>
      </c>
      <c r="E69" s="10">
        <f t="shared" si="15"/>
        <v>23</v>
      </c>
      <c r="F69" s="10">
        <f t="shared" si="15"/>
        <v>13</v>
      </c>
      <c r="G69" s="11">
        <f t="shared" si="15"/>
        <v>3</v>
      </c>
    </row>
    <row r="70" spans="2:7" ht="15">
      <c r="B70" s="83">
        <f>B69-1</f>
        <v>52</v>
      </c>
      <c r="C70" s="9">
        <f>C69-1</f>
        <v>42</v>
      </c>
      <c r="D70" s="12">
        <f t="shared" si="15"/>
        <v>32</v>
      </c>
      <c r="E70" s="10">
        <f t="shared" si="15"/>
        <v>22</v>
      </c>
      <c r="F70" s="10">
        <f t="shared" si="15"/>
        <v>12</v>
      </c>
      <c r="G70" s="11">
        <f t="shared" si="15"/>
        <v>2</v>
      </c>
    </row>
    <row r="71" spans="2:7" ht="15">
      <c r="B71" s="85">
        <f>B70-1</f>
        <v>51</v>
      </c>
      <c r="C71" s="14">
        <f>C70-1</f>
        <v>41</v>
      </c>
      <c r="D71" s="15">
        <f t="shared" si="15"/>
        <v>31</v>
      </c>
      <c r="E71" s="16">
        <f t="shared" si="15"/>
        <v>21</v>
      </c>
      <c r="F71" s="16">
        <f t="shared" si="15"/>
        <v>11</v>
      </c>
      <c r="G71" s="17">
        <f t="shared" si="15"/>
        <v>1</v>
      </c>
    </row>
  </sheetData>
  <sheetProtection/>
  <mergeCells count="28">
    <mergeCell ref="B38:E38"/>
    <mergeCell ref="F38:G38"/>
    <mergeCell ref="B60:E60"/>
    <mergeCell ref="F60:G60"/>
    <mergeCell ref="C61:E61"/>
    <mergeCell ref="F61:G61"/>
    <mergeCell ref="B49:E49"/>
    <mergeCell ref="F49:G49"/>
    <mergeCell ref="C50:E50"/>
    <mergeCell ref="F50:G50"/>
    <mergeCell ref="C39:E39"/>
    <mergeCell ref="F39:G39"/>
    <mergeCell ref="C12:E12"/>
    <mergeCell ref="F12:G12"/>
    <mergeCell ref="B20:E20"/>
    <mergeCell ref="F20:G20"/>
    <mergeCell ref="F21:G21"/>
    <mergeCell ref="C21:E21"/>
    <mergeCell ref="B29:E29"/>
    <mergeCell ref="F29:G29"/>
    <mergeCell ref="F30:G30"/>
    <mergeCell ref="C30:E30"/>
    <mergeCell ref="B2:E2"/>
    <mergeCell ref="F2:G2"/>
    <mergeCell ref="F3:G3"/>
    <mergeCell ref="C3:E3"/>
    <mergeCell ref="B11:E11"/>
    <mergeCell ref="F11:G11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="80" zoomScaleNormal="80" zoomScalePageLayoutView="0" workbookViewId="0" topLeftCell="A1">
      <selection activeCell="B13" sqref="B13:J14"/>
    </sheetView>
  </sheetViews>
  <sheetFormatPr defaultColWidth="9.00390625" defaultRowHeight="12.75"/>
  <cols>
    <col min="2" max="9" width="7.75390625" style="0" customWidth="1"/>
    <col min="10" max="10" width="5.125" style="0" bestFit="1" customWidth="1"/>
  </cols>
  <sheetData>
    <row r="2" spans="2:20" ht="30.75" customHeight="1">
      <c r="B2" s="144" t="s">
        <v>0</v>
      </c>
      <c r="C2" s="145"/>
      <c r="D2" s="145"/>
      <c r="E2" s="156"/>
      <c r="F2" s="149"/>
      <c r="G2" s="104" t="s">
        <v>24</v>
      </c>
      <c r="H2" s="157"/>
      <c r="I2" s="158"/>
      <c r="J2" s="18"/>
      <c r="L2" s="144" t="s">
        <v>0</v>
      </c>
      <c r="M2" s="145"/>
      <c r="N2" s="145"/>
      <c r="O2" s="156"/>
      <c r="P2" s="149"/>
      <c r="Q2" s="104" t="s">
        <v>24</v>
      </c>
      <c r="R2" s="157"/>
      <c r="S2" s="158"/>
      <c r="T2" s="18"/>
    </row>
    <row r="3" spans="2:20" ht="18.75" customHeight="1">
      <c r="B3" s="104" t="s">
        <v>25</v>
      </c>
      <c r="C3" s="159"/>
      <c r="D3" s="157"/>
      <c r="E3" s="158"/>
      <c r="F3" s="104" t="s">
        <v>26</v>
      </c>
      <c r="G3" s="159"/>
      <c r="H3" s="157"/>
      <c r="I3" s="158"/>
      <c r="J3" s="89" t="s">
        <v>22</v>
      </c>
      <c r="L3" s="104" t="s">
        <v>25</v>
      </c>
      <c r="M3" s="159"/>
      <c r="N3" s="157"/>
      <c r="O3" s="158"/>
      <c r="P3" s="104" t="s">
        <v>26</v>
      </c>
      <c r="Q3" s="159"/>
      <c r="R3" s="157"/>
      <c r="S3" s="158"/>
      <c r="T3" s="89" t="s">
        <v>22</v>
      </c>
    </row>
    <row r="4" spans="2:20" ht="15">
      <c r="B4" s="26">
        <v>1</v>
      </c>
      <c r="C4" s="69">
        <v>2</v>
      </c>
      <c r="D4" s="4">
        <v>3</v>
      </c>
      <c r="E4" s="71">
        <v>4</v>
      </c>
      <c r="F4" s="90">
        <v>5</v>
      </c>
      <c r="G4" s="90">
        <v>6</v>
      </c>
      <c r="H4" s="91"/>
      <c r="I4" s="20"/>
      <c r="J4" s="92" t="s">
        <v>23</v>
      </c>
      <c r="L4" s="26">
        <v>1</v>
      </c>
      <c r="M4" s="3">
        <v>2</v>
      </c>
      <c r="N4" s="3">
        <v>3</v>
      </c>
      <c r="O4" s="69">
        <v>4</v>
      </c>
      <c r="P4" s="69">
        <v>5</v>
      </c>
      <c r="Q4" s="69">
        <v>6</v>
      </c>
      <c r="R4" s="71">
        <v>7</v>
      </c>
      <c r="S4" s="117">
        <v>8</v>
      </c>
      <c r="T4" s="92" t="s">
        <v>23</v>
      </c>
    </row>
    <row r="5" spans="2:20" ht="15">
      <c r="B5" s="9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94"/>
      <c r="I5" s="95"/>
      <c r="J5" s="50" t="s">
        <v>23</v>
      </c>
      <c r="L5" s="114">
        <v>9</v>
      </c>
      <c r="M5" s="116">
        <v>10</v>
      </c>
      <c r="N5" s="116">
        <v>11</v>
      </c>
      <c r="O5" s="116">
        <v>12</v>
      </c>
      <c r="P5" s="10">
        <v>13</v>
      </c>
      <c r="Q5" s="10">
        <v>14</v>
      </c>
      <c r="R5" s="10">
        <v>15</v>
      </c>
      <c r="S5" s="11">
        <v>16</v>
      </c>
      <c r="T5" s="50" t="s">
        <v>23</v>
      </c>
    </row>
    <row r="6" spans="2:20" ht="15">
      <c r="B6" s="96"/>
      <c r="C6" s="97"/>
      <c r="D6" s="97"/>
      <c r="E6" s="97"/>
      <c r="F6" s="97"/>
      <c r="G6" s="97"/>
      <c r="H6" s="97"/>
      <c r="I6" s="98"/>
      <c r="J6" s="99"/>
      <c r="L6" s="93">
        <v>17</v>
      </c>
      <c r="M6" s="10">
        <v>18</v>
      </c>
      <c r="N6" s="10">
        <v>19</v>
      </c>
      <c r="O6" s="10">
        <v>20</v>
      </c>
      <c r="P6" s="10">
        <v>21</v>
      </c>
      <c r="Q6" s="10">
        <v>22</v>
      </c>
      <c r="R6" s="10">
        <v>23</v>
      </c>
      <c r="S6" s="11">
        <v>24</v>
      </c>
      <c r="T6" s="50" t="s">
        <v>23</v>
      </c>
    </row>
    <row r="7" spans="2:20" ht="15">
      <c r="B7" s="96"/>
      <c r="C7" s="97"/>
      <c r="D7" s="97"/>
      <c r="E7" s="97"/>
      <c r="F7" s="97"/>
      <c r="G7" s="97"/>
      <c r="H7" s="97"/>
      <c r="I7" s="98"/>
      <c r="J7" s="99"/>
      <c r="L7" s="96"/>
      <c r="M7" s="97"/>
      <c r="N7" s="97"/>
      <c r="O7" s="97"/>
      <c r="P7" s="97"/>
      <c r="Q7" s="97"/>
      <c r="R7" s="97"/>
      <c r="S7" s="98"/>
      <c r="T7" s="99"/>
    </row>
    <row r="8" spans="2:20" ht="15">
      <c r="B8" s="96"/>
      <c r="C8" s="97"/>
      <c r="D8" s="97"/>
      <c r="E8" s="97"/>
      <c r="F8" s="97"/>
      <c r="G8" s="97"/>
      <c r="H8" s="97"/>
      <c r="I8" s="98"/>
      <c r="J8" s="99"/>
      <c r="L8" s="96"/>
      <c r="M8" s="97"/>
      <c r="N8" s="97"/>
      <c r="O8" s="97"/>
      <c r="P8" s="97"/>
      <c r="Q8" s="97"/>
      <c r="R8" s="97"/>
      <c r="S8" s="98"/>
      <c r="T8" s="99"/>
    </row>
    <row r="9" spans="2:20" ht="15">
      <c r="B9" s="100"/>
      <c r="C9" s="101"/>
      <c r="D9" s="101"/>
      <c r="E9" s="101"/>
      <c r="F9" s="101"/>
      <c r="G9" s="101"/>
      <c r="H9" s="101"/>
      <c r="I9" s="102"/>
      <c r="J9" s="103"/>
      <c r="L9" s="100"/>
      <c r="M9" s="101"/>
      <c r="N9" s="101"/>
      <c r="O9" s="101"/>
      <c r="P9" s="101"/>
      <c r="Q9" s="101"/>
      <c r="R9" s="101"/>
      <c r="S9" s="102"/>
      <c r="T9" s="103"/>
    </row>
    <row r="11" spans="2:20" ht="30.75" customHeight="1">
      <c r="B11" s="144" t="s">
        <v>0</v>
      </c>
      <c r="C11" s="145"/>
      <c r="D11" s="145"/>
      <c r="E11" s="156"/>
      <c r="F11" s="149"/>
      <c r="G11" s="104" t="s">
        <v>24</v>
      </c>
      <c r="H11" s="157"/>
      <c r="I11" s="158"/>
      <c r="J11" s="18"/>
      <c r="L11" s="144" t="s">
        <v>0</v>
      </c>
      <c r="M11" s="145"/>
      <c r="N11" s="145"/>
      <c r="O11" s="156"/>
      <c r="P11" s="149"/>
      <c r="Q11" s="104" t="s">
        <v>24</v>
      </c>
      <c r="R11" s="157"/>
      <c r="S11" s="158"/>
      <c r="T11" s="18"/>
    </row>
    <row r="12" spans="2:20" ht="18.75" customHeight="1">
      <c r="B12" s="104" t="s">
        <v>25</v>
      </c>
      <c r="C12" s="159"/>
      <c r="D12" s="157"/>
      <c r="E12" s="158"/>
      <c r="F12" s="104" t="s">
        <v>26</v>
      </c>
      <c r="G12" s="159"/>
      <c r="H12" s="157"/>
      <c r="I12" s="158"/>
      <c r="J12" s="89" t="s">
        <v>22</v>
      </c>
      <c r="L12" s="104" t="s">
        <v>25</v>
      </c>
      <c r="M12" s="159"/>
      <c r="N12" s="157"/>
      <c r="O12" s="158"/>
      <c r="P12" s="104" t="s">
        <v>26</v>
      </c>
      <c r="Q12" s="159"/>
      <c r="R12" s="157"/>
      <c r="S12" s="158"/>
      <c r="T12" s="89" t="s">
        <v>22</v>
      </c>
    </row>
    <row r="13" spans="2:20" ht="15">
      <c r="B13" s="26">
        <v>1</v>
      </c>
      <c r="C13" s="69">
        <v>2</v>
      </c>
      <c r="D13" s="69">
        <v>3</v>
      </c>
      <c r="E13" s="4">
        <v>4</v>
      </c>
      <c r="F13" s="71">
        <v>5</v>
      </c>
      <c r="G13" s="71">
        <v>6</v>
      </c>
      <c r="H13" s="90">
        <v>7</v>
      </c>
      <c r="I13" s="105">
        <v>8</v>
      </c>
      <c r="J13" s="92" t="s">
        <v>23</v>
      </c>
      <c r="L13" s="26">
        <v>1</v>
      </c>
      <c r="M13" s="3">
        <v>2</v>
      </c>
      <c r="N13" s="3">
        <v>3</v>
      </c>
      <c r="O13" s="69">
        <v>4</v>
      </c>
      <c r="P13" s="69">
        <v>5</v>
      </c>
      <c r="Q13" s="69">
        <v>6</v>
      </c>
      <c r="R13" s="4">
        <v>7</v>
      </c>
      <c r="S13" s="109">
        <v>8</v>
      </c>
      <c r="T13" s="92" t="s">
        <v>23</v>
      </c>
    </row>
    <row r="14" spans="2:20" ht="15">
      <c r="B14" s="93">
        <v>9</v>
      </c>
      <c r="C14" s="10">
        <v>10</v>
      </c>
      <c r="D14" s="10">
        <v>11</v>
      </c>
      <c r="E14" s="10">
        <v>12</v>
      </c>
      <c r="F14" s="10">
        <v>13</v>
      </c>
      <c r="G14" s="10">
        <v>14</v>
      </c>
      <c r="H14" s="10">
        <v>15</v>
      </c>
      <c r="I14" s="11">
        <v>16</v>
      </c>
      <c r="J14" s="50" t="s">
        <v>23</v>
      </c>
      <c r="L14" s="107">
        <v>9</v>
      </c>
      <c r="M14" s="12">
        <v>10</v>
      </c>
      <c r="N14" s="12">
        <v>11</v>
      </c>
      <c r="O14" s="12">
        <v>12</v>
      </c>
      <c r="P14" s="12">
        <v>13</v>
      </c>
      <c r="Q14" s="116">
        <v>14</v>
      </c>
      <c r="R14" s="116">
        <v>15</v>
      </c>
      <c r="S14" s="118">
        <v>16</v>
      </c>
      <c r="T14" s="50" t="s">
        <v>23</v>
      </c>
    </row>
    <row r="15" spans="2:20" ht="15">
      <c r="B15" s="96"/>
      <c r="C15" s="97"/>
      <c r="D15" s="97"/>
      <c r="E15" s="97"/>
      <c r="F15" s="97"/>
      <c r="G15" s="97"/>
      <c r="H15" s="97"/>
      <c r="I15" s="98"/>
      <c r="J15" s="99"/>
      <c r="L15" s="93">
        <v>17</v>
      </c>
      <c r="M15" s="10">
        <v>18</v>
      </c>
      <c r="N15" s="10">
        <v>19</v>
      </c>
      <c r="O15" s="10">
        <v>20</v>
      </c>
      <c r="P15" s="10">
        <v>21</v>
      </c>
      <c r="Q15" s="10">
        <v>22</v>
      </c>
      <c r="R15" s="10">
        <v>23</v>
      </c>
      <c r="S15" s="11">
        <v>24</v>
      </c>
      <c r="T15" s="50" t="s">
        <v>23</v>
      </c>
    </row>
    <row r="16" spans="2:20" ht="15">
      <c r="B16" s="96"/>
      <c r="C16" s="97"/>
      <c r="D16" s="97"/>
      <c r="E16" s="97"/>
      <c r="F16" s="97"/>
      <c r="G16" s="97"/>
      <c r="H16" s="97"/>
      <c r="I16" s="98"/>
      <c r="J16" s="99"/>
      <c r="L16" s="93">
        <v>25</v>
      </c>
      <c r="M16" s="10">
        <v>26</v>
      </c>
      <c r="N16" s="10">
        <v>27</v>
      </c>
      <c r="O16" s="10">
        <v>28</v>
      </c>
      <c r="P16" s="10">
        <v>29</v>
      </c>
      <c r="Q16" s="10">
        <v>30</v>
      </c>
      <c r="R16" s="10">
        <v>31</v>
      </c>
      <c r="S16" s="11">
        <v>32</v>
      </c>
      <c r="T16" s="50" t="s">
        <v>23</v>
      </c>
    </row>
    <row r="17" spans="2:20" ht="15">
      <c r="B17" s="96"/>
      <c r="C17" s="97"/>
      <c r="D17" s="97"/>
      <c r="E17" s="97"/>
      <c r="F17" s="97"/>
      <c r="G17" s="97"/>
      <c r="H17" s="97"/>
      <c r="I17" s="98"/>
      <c r="J17" s="99"/>
      <c r="L17" s="96"/>
      <c r="M17" s="97"/>
      <c r="N17" s="97"/>
      <c r="O17" s="97"/>
      <c r="P17" s="97"/>
      <c r="Q17" s="97"/>
      <c r="R17" s="97"/>
      <c r="S17" s="98"/>
      <c r="T17" s="99"/>
    </row>
    <row r="18" spans="2:20" ht="15">
      <c r="B18" s="100"/>
      <c r="C18" s="101"/>
      <c r="D18" s="101"/>
      <c r="E18" s="101"/>
      <c r="F18" s="101"/>
      <c r="G18" s="101"/>
      <c r="H18" s="101"/>
      <c r="I18" s="102"/>
      <c r="J18" s="103"/>
      <c r="L18" s="100"/>
      <c r="M18" s="101"/>
      <c r="N18" s="101"/>
      <c r="O18" s="101"/>
      <c r="P18" s="101"/>
      <c r="Q18" s="101"/>
      <c r="R18" s="101"/>
      <c r="S18" s="102"/>
      <c r="T18" s="103"/>
    </row>
    <row r="21" spans="2:10" ht="25.5" customHeight="1">
      <c r="B21" s="144" t="s">
        <v>0</v>
      </c>
      <c r="C21" s="145"/>
      <c r="D21" s="145"/>
      <c r="E21" s="156"/>
      <c r="F21" s="149"/>
      <c r="G21" s="104" t="s">
        <v>24</v>
      </c>
      <c r="H21" s="157"/>
      <c r="I21" s="158"/>
      <c r="J21" s="18"/>
    </row>
    <row r="22" spans="2:10" ht="15">
      <c r="B22" s="104" t="s">
        <v>25</v>
      </c>
      <c r="C22" s="159"/>
      <c r="D22" s="157"/>
      <c r="E22" s="158"/>
      <c r="F22" s="104" t="s">
        <v>26</v>
      </c>
      <c r="G22" s="159"/>
      <c r="H22" s="157"/>
      <c r="I22" s="158"/>
      <c r="J22" s="89" t="s">
        <v>22</v>
      </c>
    </row>
    <row r="23" spans="2:10" ht="15">
      <c r="B23" s="26">
        <v>18</v>
      </c>
      <c r="C23" s="69">
        <v>17</v>
      </c>
      <c r="D23" s="69">
        <v>16</v>
      </c>
      <c r="E23" s="4">
        <v>15</v>
      </c>
      <c r="F23" s="4">
        <v>14</v>
      </c>
      <c r="G23" s="71">
        <v>13</v>
      </c>
      <c r="H23" s="91"/>
      <c r="I23" s="20"/>
      <c r="J23" s="92" t="s">
        <v>23</v>
      </c>
    </row>
    <row r="24" spans="2:10" ht="15">
      <c r="B24" s="114">
        <v>12</v>
      </c>
      <c r="C24" s="90">
        <v>11</v>
      </c>
      <c r="D24" s="90">
        <v>10</v>
      </c>
      <c r="E24" s="113">
        <v>9</v>
      </c>
      <c r="F24" s="113">
        <v>8</v>
      </c>
      <c r="G24" s="113">
        <v>7</v>
      </c>
      <c r="H24" s="94"/>
      <c r="I24" s="95"/>
      <c r="J24" s="50" t="s">
        <v>23</v>
      </c>
    </row>
    <row r="25" spans="2:12" ht="15">
      <c r="B25" s="93">
        <v>6</v>
      </c>
      <c r="C25" s="10">
        <v>5</v>
      </c>
      <c r="D25" s="10">
        <v>4</v>
      </c>
      <c r="E25" s="10">
        <v>3</v>
      </c>
      <c r="F25" s="10">
        <v>2</v>
      </c>
      <c r="G25" s="10">
        <v>1</v>
      </c>
      <c r="H25" s="97"/>
      <c r="I25" s="98"/>
      <c r="J25" s="50" t="s">
        <v>23</v>
      </c>
      <c r="K25" s="112"/>
      <c r="L25" s="112"/>
    </row>
    <row r="26" spans="2:10" ht="15">
      <c r="B26" s="96"/>
      <c r="C26" s="97"/>
      <c r="D26" s="97"/>
      <c r="E26" s="97"/>
      <c r="F26" s="97"/>
      <c r="G26" s="97"/>
      <c r="H26" s="97"/>
      <c r="I26" s="98"/>
      <c r="J26" s="99"/>
    </row>
    <row r="27" spans="2:10" ht="15">
      <c r="B27" s="96"/>
      <c r="C27" s="97"/>
      <c r="D27" s="97"/>
      <c r="E27" s="97"/>
      <c r="F27" s="97"/>
      <c r="G27" s="97"/>
      <c r="H27" s="97"/>
      <c r="I27" s="98"/>
      <c r="J27" s="99"/>
    </row>
    <row r="28" spans="2:10" ht="15">
      <c r="B28" s="100"/>
      <c r="C28" s="101"/>
      <c r="D28" s="101"/>
      <c r="E28" s="101"/>
      <c r="F28" s="101"/>
      <c r="G28" s="101"/>
      <c r="H28" s="101"/>
      <c r="I28" s="102"/>
      <c r="J28" s="103"/>
    </row>
    <row r="30" spans="2:10" ht="15">
      <c r="B30" s="144" t="s">
        <v>0</v>
      </c>
      <c r="C30" s="145"/>
      <c r="D30" s="145"/>
      <c r="E30" s="156"/>
      <c r="F30" s="149"/>
      <c r="G30" s="104" t="s">
        <v>24</v>
      </c>
      <c r="H30" s="157"/>
      <c r="I30" s="158"/>
      <c r="J30" s="18"/>
    </row>
    <row r="31" spans="2:10" ht="15">
      <c r="B31" s="104" t="s">
        <v>25</v>
      </c>
      <c r="C31" s="159"/>
      <c r="D31" s="157"/>
      <c r="E31" s="158"/>
      <c r="F31" s="104" t="s">
        <v>26</v>
      </c>
      <c r="G31" s="159"/>
      <c r="H31" s="157"/>
      <c r="I31" s="158"/>
      <c r="J31" s="89" t="s">
        <v>22</v>
      </c>
    </row>
    <row r="32" spans="2:15" ht="15">
      <c r="B32" s="26">
        <v>24</v>
      </c>
      <c r="C32" s="82">
        <v>23</v>
      </c>
      <c r="D32" s="69">
        <v>22</v>
      </c>
      <c r="E32" s="69">
        <v>21</v>
      </c>
      <c r="F32" s="69">
        <v>20</v>
      </c>
      <c r="G32" s="4">
        <v>19</v>
      </c>
      <c r="H32" s="91"/>
      <c r="I32" s="20"/>
      <c r="J32" s="92" t="s">
        <v>23</v>
      </c>
      <c r="L32" s="26">
        <v>16</v>
      </c>
      <c r="M32" s="82">
        <v>15</v>
      </c>
      <c r="N32" s="69">
        <v>14</v>
      </c>
      <c r="O32" s="69">
        <v>13</v>
      </c>
    </row>
    <row r="33" spans="2:15" ht="15">
      <c r="B33" s="107">
        <v>18</v>
      </c>
      <c r="C33" s="115">
        <v>17</v>
      </c>
      <c r="D33" s="115">
        <v>16</v>
      </c>
      <c r="E33" s="116">
        <v>15</v>
      </c>
      <c r="F33" s="116">
        <v>14</v>
      </c>
      <c r="G33" s="116">
        <v>13</v>
      </c>
      <c r="H33" s="94"/>
      <c r="I33" s="95"/>
      <c r="J33" s="50" t="s">
        <v>23</v>
      </c>
      <c r="L33" s="107">
        <v>12</v>
      </c>
      <c r="M33" s="115">
        <v>11</v>
      </c>
      <c r="N33" s="115">
        <v>10</v>
      </c>
      <c r="O33" s="116">
        <v>9</v>
      </c>
    </row>
    <row r="34" spans="2:15" ht="15">
      <c r="B34" s="93">
        <v>12</v>
      </c>
      <c r="C34" s="10">
        <v>11</v>
      </c>
      <c r="D34" s="10">
        <v>10</v>
      </c>
      <c r="E34" s="10">
        <v>9</v>
      </c>
      <c r="F34" s="10">
        <v>8</v>
      </c>
      <c r="G34" s="10">
        <v>7</v>
      </c>
      <c r="H34" s="97"/>
      <c r="I34" s="98"/>
      <c r="J34" s="50" t="s">
        <v>23</v>
      </c>
      <c r="L34" s="93">
        <v>8</v>
      </c>
      <c r="M34" s="10">
        <v>7</v>
      </c>
      <c r="N34" s="10">
        <v>6</v>
      </c>
      <c r="O34" s="10">
        <v>5</v>
      </c>
    </row>
    <row r="35" spans="2:15" ht="15">
      <c r="B35" s="93">
        <v>6</v>
      </c>
      <c r="C35" s="10">
        <v>5</v>
      </c>
      <c r="D35" s="10">
        <v>4</v>
      </c>
      <c r="E35" s="10">
        <v>3</v>
      </c>
      <c r="F35" s="10">
        <v>2</v>
      </c>
      <c r="G35" s="10">
        <v>1</v>
      </c>
      <c r="H35" s="97"/>
      <c r="I35" s="98"/>
      <c r="J35" s="50" t="s">
        <v>23</v>
      </c>
      <c r="L35" s="93">
        <v>4</v>
      </c>
      <c r="M35" s="10">
        <v>3</v>
      </c>
      <c r="N35" s="10">
        <v>2</v>
      </c>
      <c r="O35" s="10">
        <v>1</v>
      </c>
    </row>
    <row r="36" spans="2:10" ht="15">
      <c r="B36" s="96"/>
      <c r="C36" s="97"/>
      <c r="D36" s="97"/>
      <c r="E36" s="97"/>
      <c r="F36" s="97"/>
      <c r="G36" s="97"/>
      <c r="H36" s="97"/>
      <c r="I36" s="98"/>
      <c r="J36" s="99"/>
    </row>
    <row r="37" spans="2:10" ht="15">
      <c r="B37" s="100"/>
      <c r="C37" s="101"/>
      <c r="D37" s="101"/>
      <c r="E37" s="101"/>
      <c r="F37" s="101"/>
      <c r="G37" s="101"/>
      <c r="H37" s="101"/>
      <c r="I37" s="102"/>
      <c r="J37" s="103"/>
    </row>
  </sheetData>
  <sheetProtection/>
  <mergeCells count="24">
    <mergeCell ref="C12:E12"/>
    <mergeCell ref="G12:I12"/>
    <mergeCell ref="B2:F2"/>
    <mergeCell ref="H2:I2"/>
    <mergeCell ref="C3:E3"/>
    <mergeCell ref="G3:I3"/>
    <mergeCell ref="B11:F11"/>
    <mergeCell ref="H11:I11"/>
    <mergeCell ref="B30:F30"/>
    <mergeCell ref="H30:I30"/>
    <mergeCell ref="C31:E31"/>
    <mergeCell ref="G31:I31"/>
    <mergeCell ref="B21:F21"/>
    <mergeCell ref="H21:I21"/>
    <mergeCell ref="C22:E22"/>
    <mergeCell ref="G22:I22"/>
    <mergeCell ref="L11:P11"/>
    <mergeCell ref="R11:S11"/>
    <mergeCell ref="M12:O12"/>
    <mergeCell ref="Q12:S12"/>
    <mergeCell ref="L2:P2"/>
    <mergeCell ref="R2:S2"/>
    <mergeCell ref="M3:O3"/>
    <mergeCell ref="Q3:S3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3"/>
  <sheetViews>
    <sheetView zoomScale="80" zoomScaleNormal="80" zoomScalePageLayoutView="0" workbookViewId="0" topLeftCell="A1">
      <selection activeCell="B6" sqref="B6:E9"/>
    </sheetView>
  </sheetViews>
  <sheetFormatPr defaultColWidth="9.00390625" defaultRowHeight="12.75"/>
  <cols>
    <col min="2" max="5" width="10.25390625" style="0" customWidth="1"/>
  </cols>
  <sheetData>
    <row r="2" spans="2:5" ht="21" customHeight="1">
      <c r="B2" s="104" t="s">
        <v>28</v>
      </c>
      <c r="C2" s="159"/>
      <c r="D2" s="157"/>
      <c r="E2" s="158"/>
    </row>
    <row r="3" spans="2:5" ht="18" customHeight="1">
      <c r="B3" s="104" t="s">
        <v>27</v>
      </c>
      <c r="C3" s="159"/>
      <c r="D3" s="157"/>
      <c r="E3" s="158"/>
    </row>
    <row r="4" spans="2:5" ht="18" customHeight="1">
      <c r="B4" s="104" t="s">
        <v>21</v>
      </c>
      <c r="C4" s="159"/>
      <c r="D4" s="157"/>
      <c r="E4" s="158"/>
    </row>
    <row r="5" spans="2:5" ht="18" customHeight="1">
      <c r="B5" s="144" t="s">
        <v>29</v>
      </c>
      <c r="C5" s="149"/>
      <c r="D5" s="160" t="s">
        <v>30</v>
      </c>
      <c r="E5" s="161"/>
    </row>
    <row r="6" spans="2:5" ht="15">
      <c r="B6" s="26">
        <v>16</v>
      </c>
      <c r="C6" s="91">
        <f aca="true" t="shared" si="0" ref="C6:E7">B6-1</f>
        <v>15</v>
      </c>
      <c r="D6" s="91">
        <f t="shared" si="0"/>
        <v>14</v>
      </c>
      <c r="E6" s="106">
        <f t="shared" si="0"/>
        <v>13</v>
      </c>
    </row>
    <row r="7" spans="2:5" ht="15">
      <c r="B7" s="107">
        <f>E6-1</f>
        <v>12</v>
      </c>
      <c r="C7" s="9">
        <f t="shared" si="0"/>
        <v>11</v>
      </c>
      <c r="D7" s="12">
        <f t="shared" si="0"/>
        <v>10</v>
      </c>
      <c r="E7" s="108">
        <f t="shared" si="0"/>
        <v>9</v>
      </c>
    </row>
    <row r="8" spans="2:5" ht="15">
      <c r="B8" s="93">
        <f>E7-1</f>
        <v>8</v>
      </c>
      <c r="C8" s="10">
        <f aca="true" t="shared" si="1" ref="C8:E9">B8-1</f>
        <v>7</v>
      </c>
      <c r="D8" s="10">
        <f t="shared" si="1"/>
        <v>6</v>
      </c>
      <c r="E8" s="11">
        <f t="shared" si="1"/>
        <v>5</v>
      </c>
    </row>
    <row r="9" spans="2:5" ht="15">
      <c r="B9" s="93">
        <f>E8-1</f>
        <v>4</v>
      </c>
      <c r="C9" s="10">
        <f t="shared" si="1"/>
        <v>3</v>
      </c>
      <c r="D9" s="10">
        <f t="shared" si="1"/>
        <v>2</v>
      </c>
      <c r="E9" s="11">
        <f t="shared" si="1"/>
        <v>1</v>
      </c>
    </row>
    <row r="10" spans="2:5" ht="15">
      <c r="B10" s="96"/>
      <c r="C10" s="97"/>
      <c r="D10" s="97"/>
      <c r="E10" s="98"/>
    </row>
    <row r="11" spans="2:5" ht="15">
      <c r="B11" s="100"/>
      <c r="C11" s="101"/>
      <c r="D11" s="101"/>
      <c r="E11" s="102"/>
    </row>
    <row r="13" spans="2:5" ht="21" customHeight="1">
      <c r="B13" s="104" t="s">
        <v>28</v>
      </c>
      <c r="C13" s="159"/>
      <c r="D13" s="157"/>
      <c r="E13" s="158"/>
    </row>
    <row r="14" spans="2:5" ht="18" customHeight="1">
      <c r="B14" s="104" t="s">
        <v>27</v>
      </c>
      <c r="C14" s="159"/>
      <c r="D14" s="157"/>
      <c r="E14" s="158"/>
    </row>
    <row r="15" spans="2:5" ht="18" customHeight="1">
      <c r="B15" s="104" t="s">
        <v>21</v>
      </c>
      <c r="C15" s="159"/>
      <c r="D15" s="157"/>
      <c r="E15" s="158"/>
    </row>
    <row r="16" spans="2:5" ht="18" customHeight="1">
      <c r="B16" s="144" t="s">
        <v>29</v>
      </c>
      <c r="C16" s="149"/>
      <c r="D16" s="160" t="s">
        <v>30</v>
      </c>
      <c r="E16" s="161"/>
    </row>
    <row r="17" spans="2:5" ht="15">
      <c r="B17" s="26">
        <v>12</v>
      </c>
      <c r="C17" s="91">
        <f aca="true" t="shared" si="2" ref="C17:E19">B17-1</f>
        <v>11</v>
      </c>
      <c r="D17" s="69">
        <f t="shared" si="2"/>
        <v>10</v>
      </c>
      <c r="E17" s="109">
        <f t="shared" si="2"/>
        <v>9</v>
      </c>
    </row>
    <row r="18" spans="2:5" ht="15">
      <c r="B18" s="107">
        <f>E17-1</f>
        <v>8</v>
      </c>
      <c r="C18" s="12">
        <f t="shared" si="2"/>
        <v>7</v>
      </c>
      <c r="D18" s="10">
        <f t="shared" si="2"/>
        <v>6</v>
      </c>
      <c r="E18" s="11">
        <f t="shared" si="2"/>
        <v>5</v>
      </c>
    </row>
    <row r="19" spans="2:5" ht="15">
      <c r="B19" s="93">
        <f>E18-1</f>
        <v>4</v>
      </c>
      <c r="C19" s="10">
        <f t="shared" si="2"/>
        <v>3</v>
      </c>
      <c r="D19" s="10">
        <f t="shared" si="2"/>
        <v>2</v>
      </c>
      <c r="E19" s="11">
        <f t="shared" si="2"/>
        <v>1</v>
      </c>
    </row>
    <row r="20" spans="2:5" ht="15">
      <c r="B20" s="96"/>
      <c r="C20" s="97"/>
      <c r="D20" s="97"/>
      <c r="E20" s="98"/>
    </row>
    <row r="21" spans="2:5" ht="15">
      <c r="B21" s="96"/>
      <c r="C21" s="97"/>
      <c r="D21" s="97"/>
      <c r="E21" s="98"/>
    </row>
    <row r="22" spans="2:5" ht="15">
      <c r="B22" s="100"/>
      <c r="C22" s="101"/>
      <c r="D22" s="101"/>
      <c r="E22" s="102"/>
    </row>
    <row r="24" spans="2:5" ht="21" customHeight="1">
      <c r="B24" s="104" t="s">
        <v>28</v>
      </c>
      <c r="C24" s="159"/>
      <c r="D24" s="157"/>
      <c r="E24" s="158"/>
    </row>
    <row r="25" spans="2:5" ht="18" customHeight="1">
      <c r="B25" s="104" t="s">
        <v>27</v>
      </c>
      <c r="C25" s="159"/>
      <c r="D25" s="157"/>
      <c r="E25" s="158"/>
    </row>
    <row r="26" spans="2:5" ht="18" customHeight="1">
      <c r="B26" s="104" t="s">
        <v>21</v>
      </c>
      <c r="C26" s="159"/>
      <c r="D26" s="157"/>
      <c r="E26" s="158"/>
    </row>
    <row r="27" spans="2:5" ht="18" customHeight="1">
      <c r="B27" s="144" t="s">
        <v>29</v>
      </c>
      <c r="C27" s="149"/>
      <c r="D27" s="160" t="s">
        <v>30</v>
      </c>
      <c r="E27" s="161"/>
    </row>
    <row r="28" spans="2:5" ht="15">
      <c r="B28" s="26">
        <v>24</v>
      </c>
      <c r="C28" s="91">
        <f aca="true" t="shared" si="3" ref="C28:E33">B28-1</f>
        <v>23</v>
      </c>
      <c r="D28" s="91">
        <f t="shared" si="3"/>
        <v>22</v>
      </c>
      <c r="E28" s="111">
        <f t="shared" si="3"/>
        <v>21</v>
      </c>
    </row>
    <row r="29" spans="2:5" ht="15">
      <c r="B29" s="7">
        <f>E28-1</f>
        <v>20</v>
      </c>
      <c r="C29" s="8">
        <f t="shared" si="3"/>
        <v>19</v>
      </c>
      <c r="D29" s="8">
        <f t="shared" si="3"/>
        <v>18</v>
      </c>
      <c r="E29" s="88">
        <f t="shared" si="3"/>
        <v>17</v>
      </c>
    </row>
    <row r="30" spans="2:5" ht="15">
      <c r="B30" s="107">
        <f>E29-1</f>
        <v>16</v>
      </c>
      <c r="C30" s="9">
        <f t="shared" si="3"/>
        <v>15</v>
      </c>
      <c r="D30" s="12">
        <f t="shared" si="3"/>
        <v>14</v>
      </c>
      <c r="E30" s="108">
        <f t="shared" si="3"/>
        <v>13</v>
      </c>
    </row>
    <row r="31" spans="2:5" ht="15">
      <c r="B31" s="93">
        <f>E30-1</f>
        <v>12</v>
      </c>
      <c r="C31" s="10">
        <f t="shared" si="3"/>
        <v>11</v>
      </c>
      <c r="D31" s="10">
        <f t="shared" si="3"/>
        <v>10</v>
      </c>
      <c r="E31" s="11">
        <f t="shared" si="3"/>
        <v>9</v>
      </c>
    </row>
    <row r="32" spans="2:5" ht="15">
      <c r="B32" s="93">
        <f>E31-1</f>
        <v>8</v>
      </c>
      <c r="C32" s="10">
        <f t="shared" si="3"/>
        <v>7</v>
      </c>
      <c r="D32" s="10">
        <f t="shared" si="3"/>
        <v>6</v>
      </c>
      <c r="E32" s="11">
        <f t="shared" si="3"/>
        <v>5</v>
      </c>
    </row>
    <row r="33" spans="2:5" ht="15">
      <c r="B33" s="110">
        <f>E32-1</f>
        <v>4</v>
      </c>
      <c r="C33" s="16">
        <f t="shared" si="3"/>
        <v>3</v>
      </c>
      <c r="D33" s="16">
        <f t="shared" si="3"/>
        <v>2</v>
      </c>
      <c r="E33" s="17">
        <f t="shared" si="3"/>
        <v>1</v>
      </c>
    </row>
  </sheetData>
  <sheetProtection/>
  <mergeCells count="15">
    <mergeCell ref="B27:C27"/>
    <mergeCell ref="D27:E27"/>
    <mergeCell ref="C15:E15"/>
    <mergeCell ref="B16:C16"/>
    <mergeCell ref="D16:E16"/>
    <mergeCell ref="C24:E24"/>
    <mergeCell ref="C25:E25"/>
    <mergeCell ref="C26:E26"/>
    <mergeCell ref="C2:E2"/>
    <mergeCell ref="C13:E13"/>
    <mergeCell ref="C14:E14"/>
    <mergeCell ref="C3:E3"/>
    <mergeCell ref="C4:E4"/>
    <mergeCell ref="B5:C5"/>
    <mergeCell ref="D5:E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="80" zoomScaleNormal="80" zoomScalePageLayoutView="0" workbookViewId="0" topLeftCell="A1">
      <selection activeCell="B4" sqref="B4:G9"/>
    </sheetView>
  </sheetViews>
  <sheetFormatPr defaultColWidth="9.00390625" defaultRowHeight="12.75"/>
  <cols>
    <col min="1" max="1" width="2.00390625" style="0" customWidth="1"/>
    <col min="8" max="8" width="5.25390625" style="0" customWidth="1"/>
    <col min="15" max="15" width="2.25390625" style="0" customWidth="1"/>
  </cols>
  <sheetData>
    <row r="1" spans="1:15" ht="13.5" thickBo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2.5" customHeight="1">
      <c r="A2" s="119"/>
      <c r="B2" s="162" t="s">
        <v>0</v>
      </c>
      <c r="C2" s="163"/>
      <c r="D2" s="163"/>
      <c r="E2" s="164"/>
      <c r="F2" s="154" t="s">
        <v>1</v>
      </c>
      <c r="G2" s="155"/>
      <c r="H2" s="119"/>
      <c r="I2" s="162" t="s">
        <v>0</v>
      </c>
      <c r="J2" s="163"/>
      <c r="K2" s="163"/>
      <c r="L2" s="164"/>
      <c r="M2" s="154" t="s">
        <v>1</v>
      </c>
      <c r="N2" s="155"/>
      <c r="O2" s="119"/>
    </row>
    <row r="3" spans="1:15" ht="22.5" customHeight="1">
      <c r="A3" s="119"/>
      <c r="B3" s="120" t="s">
        <v>21</v>
      </c>
      <c r="C3" s="144"/>
      <c r="D3" s="148"/>
      <c r="E3" s="149"/>
      <c r="F3" s="144" t="s">
        <v>2</v>
      </c>
      <c r="G3" s="150"/>
      <c r="H3" s="119"/>
      <c r="I3" s="120" t="s">
        <v>21</v>
      </c>
      <c r="J3" s="144"/>
      <c r="K3" s="148"/>
      <c r="L3" s="149"/>
      <c r="M3" s="144" t="s">
        <v>2</v>
      </c>
      <c r="N3" s="150"/>
      <c r="O3" s="119"/>
    </row>
    <row r="4" spans="1:15" ht="15">
      <c r="A4" s="119"/>
      <c r="B4" s="121">
        <v>36</v>
      </c>
      <c r="C4" s="3">
        <f>B9-1</f>
        <v>30</v>
      </c>
      <c r="D4" s="4">
        <f>C9-1</f>
        <v>24</v>
      </c>
      <c r="E4" s="5">
        <f>D9-1</f>
        <v>18</v>
      </c>
      <c r="F4" s="5">
        <f>E9-1</f>
        <v>12</v>
      </c>
      <c r="G4" s="122">
        <f>F9-1</f>
        <v>6</v>
      </c>
      <c r="H4" s="119"/>
      <c r="I4" s="121">
        <v>36</v>
      </c>
      <c r="J4" s="3">
        <f>I9-1</f>
        <v>30</v>
      </c>
      <c r="K4" s="4">
        <f>J9-1</f>
        <v>24</v>
      </c>
      <c r="L4" s="5">
        <f>K9-1</f>
        <v>18</v>
      </c>
      <c r="M4" s="5">
        <f>L9-1</f>
        <v>12</v>
      </c>
      <c r="N4" s="122">
        <f>M9-1</f>
        <v>6</v>
      </c>
      <c r="O4" s="119"/>
    </row>
    <row r="5" spans="1:15" ht="15">
      <c r="A5" s="119"/>
      <c r="B5" s="123">
        <f aca="true" t="shared" si="0" ref="B5:G9">B4-1</f>
        <v>35</v>
      </c>
      <c r="C5" s="8">
        <f t="shared" si="0"/>
        <v>29</v>
      </c>
      <c r="D5" s="9">
        <f t="shared" si="0"/>
        <v>23</v>
      </c>
      <c r="E5" s="10">
        <f t="shared" si="0"/>
        <v>17</v>
      </c>
      <c r="F5" s="10">
        <f t="shared" si="0"/>
        <v>11</v>
      </c>
      <c r="G5" s="139">
        <f t="shared" si="0"/>
        <v>5</v>
      </c>
      <c r="H5" s="119"/>
      <c r="I5" s="123">
        <f aca="true" t="shared" si="1" ref="I5:N9">I4-1</f>
        <v>35</v>
      </c>
      <c r="J5" s="8">
        <f t="shared" si="1"/>
        <v>29</v>
      </c>
      <c r="K5" s="9">
        <f t="shared" si="1"/>
        <v>23</v>
      </c>
      <c r="L5" s="10">
        <f t="shared" si="1"/>
        <v>17</v>
      </c>
      <c r="M5" s="10">
        <f t="shared" si="1"/>
        <v>11</v>
      </c>
      <c r="N5" s="139">
        <f t="shared" si="1"/>
        <v>5</v>
      </c>
      <c r="O5" s="119"/>
    </row>
    <row r="6" spans="1:15" ht="15">
      <c r="A6" s="119"/>
      <c r="B6" s="123">
        <f t="shared" si="0"/>
        <v>34</v>
      </c>
      <c r="C6" s="8">
        <f t="shared" si="0"/>
        <v>28</v>
      </c>
      <c r="D6" s="12">
        <f t="shared" si="0"/>
        <v>22</v>
      </c>
      <c r="E6" s="10">
        <f t="shared" si="0"/>
        <v>16</v>
      </c>
      <c r="F6" s="10">
        <f t="shared" si="0"/>
        <v>10</v>
      </c>
      <c r="G6" s="139">
        <f t="shared" si="0"/>
        <v>4</v>
      </c>
      <c r="H6" s="119"/>
      <c r="I6" s="123">
        <f t="shared" si="1"/>
        <v>34</v>
      </c>
      <c r="J6" s="8">
        <f t="shared" si="1"/>
        <v>28</v>
      </c>
      <c r="K6" s="12">
        <f t="shared" si="1"/>
        <v>22</v>
      </c>
      <c r="L6" s="10">
        <f t="shared" si="1"/>
        <v>16</v>
      </c>
      <c r="M6" s="10">
        <f t="shared" si="1"/>
        <v>10</v>
      </c>
      <c r="N6" s="139">
        <f t="shared" si="1"/>
        <v>4</v>
      </c>
      <c r="O6" s="119"/>
    </row>
    <row r="7" spans="1:15" ht="15">
      <c r="A7" s="119"/>
      <c r="B7" s="123">
        <f t="shared" si="0"/>
        <v>33</v>
      </c>
      <c r="C7" s="8">
        <f t="shared" si="0"/>
        <v>27</v>
      </c>
      <c r="D7" s="12">
        <f t="shared" si="0"/>
        <v>21</v>
      </c>
      <c r="E7" s="10">
        <f t="shared" si="0"/>
        <v>15</v>
      </c>
      <c r="F7" s="10">
        <f t="shared" si="0"/>
        <v>9</v>
      </c>
      <c r="G7" s="139">
        <f t="shared" si="0"/>
        <v>3</v>
      </c>
      <c r="H7" s="119"/>
      <c r="I7" s="123">
        <f t="shared" si="1"/>
        <v>33</v>
      </c>
      <c r="J7" s="8">
        <f t="shared" si="1"/>
        <v>27</v>
      </c>
      <c r="K7" s="12">
        <f t="shared" si="1"/>
        <v>21</v>
      </c>
      <c r="L7" s="10">
        <f t="shared" si="1"/>
        <v>15</v>
      </c>
      <c r="M7" s="10">
        <f t="shared" si="1"/>
        <v>9</v>
      </c>
      <c r="N7" s="139">
        <f t="shared" si="1"/>
        <v>3</v>
      </c>
      <c r="O7" s="119"/>
    </row>
    <row r="8" spans="1:15" ht="15">
      <c r="A8" s="119"/>
      <c r="B8" s="123">
        <f t="shared" si="0"/>
        <v>32</v>
      </c>
      <c r="C8" s="8">
        <f t="shared" si="0"/>
        <v>26</v>
      </c>
      <c r="D8" s="12">
        <f t="shared" si="0"/>
        <v>20</v>
      </c>
      <c r="E8" s="10">
        <f t="shared" si="0"/>
        <v>14</v>
      </c>
      <c r="F8" s="10">
        <f t="shared" si="0"/>
        <v>8</v>
      </c>
      <c r="G8" s="139">
        <f t="shared" si="0"/>
        <v>2</v>
      </c>
      <c r="H8" s="119"/>
      <c r="I8" s="123">
        <f t="shared" si="1"/>
        <v>32</v>
      </c>
      <c r="J8" s="8">
        <f t="shared" si="1"/>
        <v>26</v>
      </c>
      <c r="K8" s="12">
        <f t="shared" si="1"/>
        <v>20</v>
      </c>
      <c r="L8" s="10">
        <f t="shared" si="1"/>
        <v>14</v>
      </c>
      <c r="M8" s="10">
        <f t="shared" si="1"/>
        <v>8</v>
      </c>
      <c r="N8" s="139">
        <f t="shared" si="1"/>
        <v>2</v>
      </c>
      <c r="O8" s="119"/>
    </row>
    <row r="9" spans="1:15" ht="15.75" thickBot="1">
      <c r="A9" s="119"/>
      <c r="B9" s="127">
        <f t="shared" si="0"/>
        <v>31</v>
      </c>
      <c r="C9" s="128">
        <f t="shared" si="0"/>
        <v>25</v>
      </c>
      <c r="D9" s="135">
        <f t="shared" si="0"/>
        <v>19</v>
      </c>
      <c r="E9" s="129">
        <f t="shared" si="0"/>
        <v>13</v>
      </c>
      <c r="F9" s="129">
        <f t="shared" si="0"/>
        <v>7</v>
      </c>
      <c r="G9" s="140">
        <f t="shared" si="0"/>
        <v>1</v>
      </c>
      <c r="H9" s="119"/>
      <c r="I9" s="127">
        <f t="shared" si="1"/>
        <v>31</v>
      </c>
      <c r="J9" s="128">
        <f t="shared" si="1"/>
        <v>25</v>
      </c>
      <c r="K9" s="135">
        <f t="shared" si="1"/>
        <v>19</v>
      </c>
      <c r="L9" s="129">
        <f t="shared" si="1"/>
        <v>13</v>
      </c>
      <c r="M9" s="129">
        <f t="shared" si="1"/>
        <v>7</v>
      </c>
      <c r="N9" s="140">
        <f t="shared" si="1"/>
        <v>1</v>
      </c>
      <c r="O9" s="119"/>
    </row>
    <row r="10" spans="1:15" ht="13.5" thickBot="1">
      <c r="A10" s="119"/>
      <c r="H10" s="119"/>
      <c r="O10" s="119"/>
    </row>
    <row r="11" spans="1:15" ht="22.5" customHeight="1">
      <c r="A11" s="119"/>
      <c r="B11" s="162" t="s">
        <v>0</v>
      </c>
      <c r="C11" s="163"/>
      <c r="D11" s="163"/>
      <c r="E11" s="164"/>
      <c r="F11" s="154" t="s">
        <v>1</v>
      </c>
      <c r="G11" s="155"/>
      <c r="H11" s="119"/>
      <c r="I11" s="162" t="s">
        <v>0</v>
      </c>
      <c r="J11" s="163"/>
      <c r="K11" s="163"/>
      <c r="L11" s="164"/>
      <c r="M11" s="154" t="s">
        <v>1</v>
      </c>
      <c r="N11" s="155"/>
      <c r="O11" s="119"/>
    </row>
    <row r="12" spans="1:15" ht="22.5" customHeight="1">
      <c r="A12" s="119"/>
      <c r="B12" s="120" t="s">
        <v>21</v>
      </c>
      <c r="C12" s="144"/>
      <c r="D12" s="148"/>
      <c r="E12" s="149"/>
      <c r="F12" s="144" t="s">
        <v>2</v>
      </c>
      <c r="G12" s="150"/>
      <c r="H12" s="119"/>
      <c r="I12" s="120" t="s">
        <v>21</v>
      </c>
      <c r="J12" s="144"/>
      <c r="K12" s="148"/>
      <c r="L12" s="149"/>
      <c r="M12" s="144" t="s">
        <v>2</v>
      </c>
      <c r="N12" s="150"/>
      <c r="O12" s="119"/>
    </row>
    <row r="13" spans="1:15" ht="15">
      <c r="A13" s="119"/>
      <c r="B13" s="121">
        <v>36</v>
      </c>
      <c r="C13" s="3">
        <f>B18-1</f>
        <v>30</v>
      </c>
      <c r="D13" s="4">
        <f>C18-1</f>
        <v>24</v>
      </c>
      <c r="E13" s="5">
        <f>D18-1</f>
        <v>18</v>
      </c>
      <c r="F13" s="5">
        <f>E18-1</f>
        <v>12</v>
      </c>
      <c r="G13" s="122">
        <f>F18-1</f>
        <v>6</v>
      </c>
      <c r="H13" s="119"/>
      <c r="I13" s="121">
        <v>36</v>
      </c>
      <c r="J13" s="3">
        <f>I18-1</f>
        <v>30</v>
      </c>
      <c r="K13" s="4">
        <f>J18-1</f>
        <v>24</v>
      </c>
      <c r="L13" s="5">
        <f>K18-1</f>
        <v>18</v>
      </c>
      <c r="M13" s="5">
        <f>L18-1</f>
        <v>12</v>
      </c>
      <c r="N13" s="122">
        <f>M18-1</f>
        <v>6</v>
      </c>
      <c r="O13" s="119"/>
    </row>
    <row r="14" spans="1:15" ht="15">
      <c r="A14" s="119"/>
      <c r="B14" s="123">
        <f aca="true" t="shared" si="2" ref="B14:G18">B13-1</f>
        <v>35</v>
      </c>
      <c r="C14" s="8">
        <f t="shared" si="2"/>
        <v>29</v>
      </c>
      <c r="D14" s="9">
        <f t="shared" si="2"/>
        <v>23</v>
      </c>
      <c r="E14" s="10">
        <f t="shared" si="2"/>
        <v>17</v>
      </c>
      <c r="F14" s="10">
        <f t="shared" si="2"/>
        <v>11</v>
      </c>
      <c r="G14" s="139">
        <f t="shared" si="2"/>
        <v>5</v>
      </c>
      <c r="H14" s="119"/>
      <c r="I14" s="123">
        <f aca="true" t="shared" si="3" ref="I14:N18">I13-1</f>
        <v>35</v>
      </c>
      <c r="J14" s="8">
        <f t="shared" si="3"/>
        <v>29</v>
      </c>
      <c r="K14" s="9">
        <f t="shared" si="3"/>
        <v>23</v>
      </c>
      <c r="L14" s="10">
        <f t="shared" si="3"/>
        <v>17</v>
      </c>
      <c r="M14" s="10">
        <f t="shared" si="3"/>
        <v>11</v>
      </c>
      <c r="N14" s="139">
        <f t="shared" si="3"/>
        <v>5</v>
      </c>
      <c r="O14" s="119"/>
    </row>
    <row r="15" spans="1:15" ht="15">
      <c r="A15" s="119"/>
      <c r="B15" s="123">
        <f t="shared" si="2"/>
        <v>34</v>
      </c>
      <c r="C15" s="8">
        <f t="shared" si="2"/>
        <v>28</v>
      </c>
      <c r="D15" s="12">
        <f t="shared" si="2"/>
        <v>22</v>
      </c>
      <c r="E15" s="10">
        <f t="shared" si="2"/>
        <v>16</v>
      </c>
      <c r="F15" s="10">
        <f t="shared" si="2"/>
        <v>10</v>
      </c>
      <c r="G15" s="139">
        <f t="shared" si="2"/>
        <v>4</v>
      </c>
      <c r="H15" s="119"/>
      <c r="I15" s="123">
        <f t="shared" si="3"/>
        <v>34</v>
      </c>
      <c r="J15" s="8">
        <f t="shared" si="3"/>
        <v>28</v>
      </c>
      <c r="K15" s="12">
        <f t="shared" si="3"/>
        <v>22</v>
      </c>
      <c r="L15" s="10">
        <f t="shared" si="3"/>
        <v>16</v>
      </c>
      <c r="M15" s="10">
        <f t="shared" si="3"/>
        <v>10</v>
      </c>
      <c r="N15" s="139">
        <f t="shared" si="3"/>
        <v>4</v>
      </c>
      <c r="O15" s="119"/>
    </row>
    <row r="16" spans="1:15" ht="15">
      <c r="A16" s="119"/>
      <c r="B16" s="123">
        <f t="shared" si="2"/>
        <v>33</v>
      </c>
      <c r="C16" s="8">
        <f t="shared" si="2"/>
        <v>27</v>
      </c>
      <c r="D16" s="12">
        <f t="shared" si="2"/>
        <v>21</v>
      </c>
      <c r="E16" s="10">
        <f t="shared" si="2"/>
        <v>15</v>
      </c>
      <c r="F16" s="10">
        <f t="shared" si="2"/>
        <v>9</v>
      </c>
      <c r="G16" s="139">
        <f t="shared" si="2"/>
        <v>3</v>
      </c>
      <c r="H16" s="119"/>
      <c r="I16" s="123">
        <f t="shared" si="3"/>
        <v>33</v>
      </c>
      <c r="J16" s="8">
        <f t="shared" si="3"/>
        <v>27</v>
      </c>
      <c r="K16" s="12">
        <f t="shared" si="3"/>
        <v>21</v>
      </c>
      <c r="L16" s="10">
        <f t="shared" si="3"/>
        <v>15</v>
      </c>
      <c r="M16" s="10">
        <f t="shared" si="3"/>
        <v>9</v>
      </c>
      <c r="N16" s="139">
        <f t="shared" si="3"/>
        <v>3</v>
      </c>
      <c r="O16" s="119"/>
    </row>
    <row r="17" spans="1:15" ht="15">
      <c r="A17" s="119"/>
      <c r="B17" s="123">
        <f t="shared" si="2"/>
        <v>32</v>
      </c>
      <c r="C17" s="8">
        <f t="shared" si="2"/>
        <v>26</v>
      </c>
      <c r="D17" s="12">
        <f t="shared" si="2"/>
        <v>20</v>
      </c>
      <c r="E17" s="10">
        <f t="shared" si="2"/>
        <v>14</v>
      </c>
      <c r="F17" s="10">
        <f t="shared" si="2"/>
        <v>8</v>
      </c>
      <c r="G17" s="139">
        <f t="shared" si="2"/>
        <v>2</v>
      </c>
      <c r="H17" s="119"/>
      <c r="I17" s="123">
        <f t="shared" si="3"/>
        <v>32</v>
      </c>
      <c r="J17" s="8">
        <f t="shared" si="3"/>
        <v>26</v>
      </c>
      <c r="K17" s="12">
        <f t="shared" si="3"/>
        <v>20</v>
      </c>
      <c r="L17" s="10">
        <f t="shared" si="3"/>
        <v>14</v>
      </c>
      <c r="M17" s="10">
        <f t="shared" si="3"/>
        <v>8</v>
      </c>
      <c r="N17" s="139">
        <f t="shared" si="3"/>
        <v>2</v>
      </c>
      <c r="O17" s="119"/>
    </row>
    <row r="18" spans="1:15" ht="15.75" thickBot="1">
      <c r="A18" s="119"/>
      <c r="B18" s="127">
        <f t="shared" si="2"/>
        <v>31</v>
      </c>
      <c r="C18" s="128">
        <f t="shared" si="2"/>
        <v>25</v>
      </c>
      <c r="D18" s="135">
        <f t="shared" si="2"/>
        <v>19</v>
      </c>
      <c r="E18" s="129">
        <f t="shared" si="2"/>
        <v>13</v>
      </c>
      <c r="F18" s="129">
        <f t="shared" si="2"/>
        <v>7</v>
      </c>
      <c r="G18" s="140">
        <f t="shared" si="2"/>
        <v>1</v>
      </c>
      <c r="H18" s="119"/>
      <c r="I18" s="127">
        <f t="shared" si="3"/>
        <v>31</v>
      </c>
      <c r="J18" s="128">
        <f t="shared" si="3"/>
        <v>25</v>
      </c>
      <c r="K18" s="135">
        <f t="shared" si="3"/>
        <v>19</v>
      </c>
      <c r="L18" s="129">
        <f t="shared" si="3"/>
        <v>13</v>
      </c>
      <c r="M18" s="129">
        <f t="shared" si="3"/>
        <v>7</v>
      </c>
      <c r="N18" s="140">
        <f t="shared" si="3"/>
        <v>1</v>
      </c>
      <c r="O18" s="119"/>
    </row>
    <row r="19" spans="1:15" ht="13.5" thickBot="1">
      <c r="A19" s="119"/>
      <c r="H19" s="119"/>
      <c r="O19" s="119"/>
    </row>
    <row r="20" spans="1:15" ht="22.5" customHeight="1">
      <c r="A20" s="119"/>
      <c r="B20" s="162" t="s">
        <v>0</v>
      </c>
      <c r="C20" s="163"/>
      <c r="D20" s="163"/>
      <c r="E20" s="164"/>
      <c r="F20" s="154" t="s">
        <v>1</v>
      </c>
      <c r="G20" s="155"/>
      <c r="H20" s="119"/>
      <c r="I20" s="162" t="s">
        <v>0</v>
      </c>
      <c r="J20" s="163"/>
      <c r="K20" s="163"/>
      <c r="L20" s="164"/>
      <c r="M20" s="154" t="s">
        <v>1</v>
      </c>
      <c r="N20" s="155"/>
      <c r="O20" s="119"/>
    </row>
    <row r="21" spans="1:15" ht="22.5" customHeight="1">
      <c r="A21" s="119"/>
      <c r="B21" s="120" t="s">
        <v>21</v>
      </c>
      <c r="C21" s="144"/>
      <c r="D21" s="148"/>
      <c r="E21" s="149"/>
      <c r="F21" s="144" t="s">
        <v>2</v>
      </c>
      <c r="G21" s="150"/>
      <c r="H21" s="119"/>
      <c r="I21" s="120" t="s">
        <v>21</v>
      </c>
      <c r="J21" s="144"/>
      <c r="K21" s="148"/>
      <c r="L21" s="149"/>
      <c r="M21" s="144" t="s">
        <v>2</v>
      </c>
      <c r="N21" s="150"/>
      <c r="O21" s="119"/>
    </row>
    <row r="22" spans="1:15" ht="15">
      <c r="A22" s="119"/>
      <c r="B22" s="121">
        <v>36</v>
      </c>
      <c r="C22" s="3">
        <f>B27-1</f>
        <v>30</v>
      </c>
      <c r="D22" s="4">
        <f>C27-1</f>
        <v>24</v>
      </c>
      <c r="E22" s="5">
        <f>D27-1</f>
        <v>18</v>
      </c>
      <c r="F22" s="5">
        <f>E27-1</f>
        <v>12</v>
      </c>
      <c r="G22" s="122">
        <f>F27-1</f>
        <v>6</v>
      </c>
      <c r="H22" s="119"/>
      <c r="I22" s="121">
        <v>36</v>
      </c>
      <c r="J22" s="3">
        <f>I27-1</f>
        <v>30</v>
      </c>
      <c r="K22" s="4">
        <f>J27-1</f>
        <v>24</v>
      </c>
      <c r="L22" s="5">
        <f>K27-1</f>
        <v>18</v>
      </c>
      <c r="M22" s="5">
        <f>L27-1</f>
        <v>12</v>
      </c>
      <c r="N22" s="122">
        <f>M27-1</f>
        <v>6</v>
      </c>
      <c r="O22" s="119"/>
    </row>
    <row r="23" spans="1:15" ht="15">
      <c r="A23" s="119"/>
      <c r="B23" s="123">
        <f aca="true" t="shared" si="4" ref="B23:G27">B22-1</f>
        <v>35</v>
      </c>
      <c r="C23" s="8">
        <f t="shared" si="4"/>
        <v>29</v>
      </c>
      <c r="D23" s="9">
        <f t="shared" si="4"/>
        <v>23</v>
      </c>
      <c r="E23" s="10">
        <f t="shared" si="4"/>
        <v>17</v>
      </c>
      <c r="F23" s="10">
        <f t="shared" si="4"/>
        <v>11</v>
      </c>
      <c r="G23" s="139">
        <f t="shared" si="4"/>
        <v>5</v>
      </c>
      <c r="H23" s="119"/>
      <c r="I23" s="123">
        <f aca="true" t="shared" si="5" ref="I23:N27">I22-1</f>
        <v>35</v>
      </c>
      <c r="J23" s="8">
        <f t="shared" si="5"/>
        <v>29</v>
      </c>
      <c r="K23" s="9">
        <f t="shared" si="5"/>
        <v>23</v>
      </c>
      <c r="L23" s="10">
        <f t="shared" si="5"/>
        <v>17</v>
      </c>
      <c r="M23" s="10">
        <f t="shared" si="5"/>
        <v>11</v>
      </c>
      <c r="N23" s="139">
        <f t="shared" si="5"/>
        <v>5</v>
      </c>
      <c r="O23" s="119"/>
    </row>
    <row r="24" spans="1:15" ht="15">
      <c r="A24" s="119"/>
      <c r="B24" s="123">
        <f t="shared" si="4"/>
        <v>34</v>
      </c>
      <c r="C24" s="8">
        <f t="shared" si="4"/>
        <v>28</v>
      </c>
      <c r="D24" s="12">
        <f t="shared" si="4"/>
        <v>22</v>
      </c>
      <c r="E24" s="10">
        <f t="shared" si="4"/>
        <v>16</v>
      </c>
      <c r="F24" s="10">
        <f t="shared" si="4"/>
        <v>10</v>
      </c>
      <c r="G24" s="139">
        <f t="shared" si="4"/>
        <v>4</v>
      </c>
      <c r="H24" s="119"/>
      <c r="I24" s="123">
        <f t="shared" si="5"/>
        <v>34</v>
      </c>
      <c r="J24" s="8">
        <f t="shared" si="5"/>
        <v>28</v>
      </c>
      <c r="K24" s="12">
        <f t="shared" si="5"/>
        <v>22</v>
      </c>
      <c r="L24" s="10">
        <f t="shared" si="5"/>
        <v>16</v>
      </c>
      <c r="M24" s="10">
        <f t="shared" si="5"/>
        <v>10</v>
      </c>
      <c r="N24" s="139">
        <f t="shared" si="5"/>
        <v>4</v>
      </c>
      <c r="O24" s="119"/>
    </row>
    <row r="25" spans="1:15" ht="15">
      <c r="A25" s="119"/>
      <c r="B25" s="123">
        <f t="shared" si="4"/>
        <v>33</v>
      </c>
      <c r="C25" s="8">
        <f t="shared" si="4"/>
        <v>27</v>
      </c>
      <c r="D25" s="12">
        <f t="shared" si="4"/>
        <v>21</v>
      </c>
      <c r="E25" s="10">
        <f t="shared" si="4"/>
        <v>15</v>
      </c>
      <c r="F25" s="10">
        <f t="shared" si="4"/>
        <v>9</v>
      </c>
      <c r="G25" s="139">
        <f t="shared" si="4"/>
        <v>3</v>
      </c>
      <c r="H25" s="119"/>
      <c r="I25" s="123">
        <f t="shared" si="5"/>
        <v>33</v>
      </c>
      <c r="J25" s="8">
        <f t="shared" si="5"/>
        <v>27</v>
      </c>
      <c r="K25" s="12">
        <f t="shared" si="5"/>
        <v>21</v>
      </c>
      <c r="L25" s="10">
        <f t="shared" si="5"/>
        <v>15</v>
      </c>
      <c r="M25" s="10">
        <f t="shared" si="5"/>
        <v>9</v>
      </c>
      <c r="N25" s="139">
        <f t="shared" si="5"/>
        <v>3</v>
      </c>
      <c r="O25" s="119"/>
    </row>
    <row r="26" spans="1:15" ht="15">
      <c r="A26" s="119"/>
      <c r="B26" s="123">
        <f t="shared" si="4"/>
        <v>32</v>
      </c>
      <c r="C26" s="8">
        <f t="shared" si="4"/>
        <v>26</v>
      </c>
      <c r="D26" s="12">
        <f t="shared" si="4"/>
        <v>20</v>
      </c>
      <c r="E26" s="10">
        <f t="shared" si="4"/>
        <v>14</v>
      </c>
      <c r="F26" s="10">
        <f t="shared" si="4"/>
        <v>8</v>
      </c>
      <c r="G26" s="139">
        <f t="shared" si="4"/>
        <v>2</v>
      </c>
      <c r="H26" s="119"/>
      <c r="I26" s="123">
        <f t="shared" si="5"/>
        <v>32</v>
      </c>
      <c r="J26" s="8">
        <f t="shared" si="5"/>
        <v>26</v>
      </c>
      <c r="K26" s="12">
        <f t="shared" si="5"/>
        <v>20</v>
      </c>
      <c r="L26" s="10">
        <f t="shared" si="5"/>
        <v>14</v>
      </c>
      <c r="M26" s="10">
        <f t="shared" si="5"/>
        <v>8</v>
      </c>
      <c r="N26" s="139">
        <f t="shared" si="5"/>
        <v>2</v>
      </c>
      <c r="O26" s="119"/>
    </row>
    <row r="27" spans="1:15" ht="15.75" thickBot="1">
      <c r="A27" s="119"/>
      <c r="B27" s="127">
        <f t="shared" si="4"/>
        <v>31</v>
      </c>
      <c r="C27" s="128">
        <f t="shared" si="4"/>
        <v>25</v>
      </c>
      <c r="D27" s="135">
        <f t="shared" si="4"/>
        <v>19</v>
      </c>
      <c r="E27" s="129">
        <f t="shared" si="4"/>
        <v>13</v>
      </c>
      <c r="F27" s="129">
        <f t="shared" si="4"/>
        <v>7</v>
      </c>
      <c r="G27" s="140">
        <f t="shared" si="4"/>
        <v>1</v>
      </c>
      <c r="H27" s="119"/>
      <c r="I27" s="127">
        <f t="shared" si="5"/>
        <v>31</v>
      </c>
      <c r="J27" s="128">
        <f t="shared" si="5"/>
        <v>25</v>
      </c>
      <c r="K27" s="135">
        <f t="shared" si="5"/>
        <v>19</v>
      </c>
      <c r="L27" s="129">
        <f t="shared" si="5"/>
        <v>13</v>
      </c>
      <c r="M27" s="129">
        <f t="shared" si="5"/>
        <v>7</v>
      </c>
      <c r="N27" s="140">
        <f t="shared" si="5"/>
        <v>1</v>
      </c>
      <c r="O27" s="119"/>
    </row>
    <row r="28" spans="1:15" ht="13.5" thickBot="1">
      <c r="A28" s="119"/>
      <c r="H28" s="119"/>
      <c r="O28" s="119"/>
    </row>
    <row r="29" spans="1:15" ht="22.5" customHeight="1">
      <c r="A29" s="119"/>
      <c r="B29" s="162" t="s">
        <v>0</v>
      </c>
      <c r="C29" s="163"/>
      <c r="D29" s="163"/>
      <c r="E29" s="164"/>
      <c r="F29" s="154" t="s">
        <v>1</v>
      </c>
      <c r="G29" s="155"/>
      <c r="H29" s="119"/>
      <c r="I29" s="162" t="s">
        <v>0</v>
      </c>
      <c r="J29" s="163"/>
      <c r="K29" s="163"/>
      <c r="L29" s="164"/>
      <c r="M29" s="154" t="s">
        <v>1</v>
      </c>
      <c r="N29" s="155"/>
      <c r="O29" s="119"/>
    </row>
    <row r="30" spans="1:15" ht="22.5" customHeight="1">
      <c r="A30" s="119"/>
      <c r="B30" s="120" t="s">
        <v>21</v>
      </c>
      <c r="C30" s="144"/>
      <c r="D30" s="148"/>
      <c r="E30" s="149"/>
      <c r="F30" s="144" t="s">
        <v>2</v>
      </c>
      <c r="G30" s="150"/>
      <c r="H30" s="119"/>
      <c r="I30" s="120" t="s">
        <v>21</v>
      </c>
      <c r="J30" s="144"/>
      <c r="K30" s="148"/>
      <c r="L30" s="149"/>
      <c r="M30" s="144" t="s">
        <v>2</v>
      </c>
      <c r="N30" s="150"/>
      <c r="O30" s="119"/>
    </row>
    <row r="31" spans="1:15" ht="15">
      <c r="A31" s="119"/>
      <c r="B31" s="121">
        <v>36</v>
      </c>
      <c r="C31" s="3">
        <f>B36-1</f>
        <v>30</v>
      </c>
      <c r="D31" s="4">
        <f>C36-1</f>
        <v>24</v>
      </c>
      <c r="E31" s="5">
        <f>D36-1</f>
        <v>18</v>
      </c>
      <c r="F31" s="5">
        <f>E36-1</f>
        <v>12</v>
      </c>
      <c r="G31" s="122">
        <f>F36-1</f>
        <v>6</v>
      </c>
      <c r="H31" s="119"/>
      <c r="I31" s="121">
        <v>36</v>
      </c>
      <c r="J31" s="3">
        <f>I36-1</f>
        <v>30</v>
      </c>
      <c r="K31" s="4">
        <f>J36-1</f>
        <v>24</v>
      </c>
      <c r="L31" s="5">
        <f>K36-1</f>
        <v>18</v>
      </c>
      <c r="M31" s="5">
        <f>L36-1</f>
        <v>12</v>
      </c>
      <c r="N31" s="122">
        <f>M36-1</f>
        <v>6</v>
      </c>
      <c r="O31" s="119"/>
    </row>
    <row r="32" spans="1:15" ht="15">
      <c r="A32" s="119"/>
      <c r="B32" s="123">
        <f aca="true" t="shared" si="6" ref="B32:G36">B31-1</f>
        <v>35</v>
      </c>
      <c r="C32" s="8">
        <f t="shared" si="6"/>
        <v>29</v>
      </c>
      <c r="D32" s="9">
        <f t="shared" si="6"/>
        <v>23</v>
      </c>
      <c r="E32" s="10">
        <f t="shared" si="6"/>
        <v>17</v>
      </c>
      <c r="F32" s="10">
        <f t="shared" si="6"/>
        <v>11</v>
      </c>
      <c r="G32" s="139">
        <f t="shared" si="6"/>
        <v>5</v>
      </c>
      <c r="H32" s="119"/>
      <c r="I32" s="123">
        <f aca="true" t="shared" si="7" ref="I32:N36">I31-1</f>
        <v>35</v>
      </c>
      <c r="J32" s="8">
        <f t="shared" si="7"/>
        <v>29</v>
      </c>
      <c r="K32" s="9">
        <f t="shared" si="7"/>
        <v>23</v>
      </c>
      <c r="L32" s="10">
        <f t="shared" si="7"/>
        <v>17</v>
      </c>
      <c r="M32" s="10">
        <f t="shared" si="7"/>
        <v>11</v>
      </c>
      <c r="N32" s="139">
        <f t="shared" si="7"/>
        <v>5</v>
      </c>
      <c r="O32" s="119"/>
    </row>
    <row r="33" spans="1:15" ht="15">
      <c r="A33" s="119"/>
      <c r="B33" s="123">
        <f t="shared" si="6"/>
        <v>34</v>
      </c>
      <c r="C33" s="8">
        <f t="shared" si="6"/>
        <v>28</v>
      </c>
      <c r="D33" s="12">
        <f t="shared" si="6"/>
        <v>22</v>
      </c>
      <c r="E33" s="10">
        <f t="shared" si="6"/>
        <v>16</v>
      </c>
      <c r="F33" s="10">
        <f t="shared" si="6"/>
        <v>10</v>
      </c>
      <c r="G33" s="139">
        <f t="shared" si="6"/>
        <v>4</v>
      </c>
      <c r="H33" s="119"/>
      <c r="I33" s="123">
        <f t="shared" si="7"/>
        <v>34</v>
      </c>
      <c r="J33" s="8">
        <f t="shared" si="7"/>
        <v>28</v>
      </c>
      <c r="K33" s="12">
        <f t="shared" si="7"/>
        <v>22</v>
      </c>
      <c r="L33" s="10">
        <f t="shared" si="7"/>
        <v>16</v>
      </c>
      <c r="M33" s="10">
        <f t="shared" si="7"/>
        <v>10</v>
      </c>
      <c r="N33" s="139">
        <f t="shared" si="7"/>
        <v>4</v>
      </c>
      <c r="O33" s="119"/>
    </row>
    <row r="34" spans="1:15" ht="15">
      <c r="A34" s="119"/>
      <c r="B34" s="123">
        <f t="shared" si="6"/>
        <v>33</v>
      </c>
      <c r="C34" s="8">
        <f t="shared" si="6"/>
        <v>27</v>
      </c>
      <c r="D34" s="12">
        <f t="shared" si="6"/>
        <v>21</v>
      </c>
      <c r="E34" s="10">
        <f t="shared" si="6"/>
        <v>15</v>
      </c>
      <c r="F34" s="10">
        <f t="shared" si="6"/>
        <v>9</v>
      </c>
      <c r="G34" s="139">
        <f t="shared" si="6"/>
        <v>3</v>
      </c>
      <c r="H34" s="119"/>
      <c r="I34" s="123">
        <f t="shared" si="7"/>
        <v>33</v>
      </c>
      <c r="J34" s="8">
        <f t="shared" si="7"/>
        <v>27</v>
      </c>
      <c r="K34" s="12">
        <f t="shared" si="7"/>
        <v>21</v>
      </c>
      <c r="L34" s="10">
        <f t="shared" si="7"/>
        <v>15</v>
      </c>
      <c r="M34" s="10">
        <f t="shared" si="7"/>
        <v>9</v>
      </c>
      <c r="N34" s="139">
        <f t="shared" si="7"/>
        <v>3</v>
      </c>
      <c r="O34" s="119"/>
    </row>
    <row r="35" spans="1:15" ht="15">
      <c r="A35" s="119"/>
      <c r="B35" s="123">
        <f t="shared" si="6"/>
        <v>32</v>
      </c>
      <c r="C35" s="8">
        <f t="shared" si="6"/>
        <v>26</v>
      </c>
      <c r="D35" s="12">
        <f t="shared" si="6"/>
        <v>20</v>
      </c>
      <c r="E35" s="10">
        <f t="shared" si="6"/>
        <v>14</v>
      </c>
      <c r="F35" s="10">
        <f t="shared" si="6"/>
        <v>8</v>
      </c>
      <c r="G35" s="139">
        <f t="shared" si="6"/>
        <v>2</v>
      </c>
      <c r="H35" s="119"/>
      <c r="I35" s="123">
        <f t="shared" si="7"/>
        <v>32</v>
      </c>
      <c r="J35" s="8">
        <f t="shared" si="7"/>
        <v>26</v>
      </c>
      <c r="K35" s="12">
        <f t="shared" si="7"/>
        <v>20</v>
      </c>
      <c r="L35" s="10">
        <f t="shared" si="7"/>
        <v>14</v>
      </c>
      <c r="M35" s="10">
        <f t="shared" si="7"/>
        <v>8</v>
      </c>
      <c r="N35" s="139">
        <f t="shared" si="7"/>
        <v>2</v>
      </c>
      <c r="O35" s="119"/>
    </row>
    <row r="36" spans="1:15" ht="15.75" thickBot="1">
      <c r="A36" s="119"/>
      <c r="B36" s="127">
        <f t="shared" si="6"/>
        <v>31</v>
      </c>
      <c r="C36" s="128">
        <f t="shared" si="6"/>
        <v>25</v>
      </c>
      <c r="D36" s="135">
        <f t="shared" si="6"/>
        <v>19</v>
      </c>
      <c r="E36" s="129">
        <f t="shared" si="6"/>
        <v>13</v>
      </c>
      <c r="F36" s="129">
        <f t="shared" si="6"/>
        <v>7</v>
      </c>
      <c r="G36" s="140">
        <f t="shared" si="6"/>
        <v>1</v>
      </c>
      <c r="H36" s="119"/>
      <c r="I36" s="127">
        <f t="shared" si="7"/>
        <v>31</v>
      </c>
      <c r="J36" s="128">
        <f t="shared" si="7"/>
        <v>25</v>
      </c>
      <c r="K36" s="135">
        <f t="shared" si="7"/>
        <v>19</v>
      </c>
      <c r="L36" s="129">
        <f t="shared" si="7"/>
        <v>13</v>
      </c>
      <c r="M36" s="129">
        <f t="shared" si="7"/>
        <v>7</v>
      </c>
      <c r="N36" s="140">
        <f t="shared" si="7"/>
        <v>1</v>
      </c>
      <c r="O36" s="119"/>
    </row>
    <row r="37" spans="1:15" ht="13.5" thickBot="1">
      <c r="A37" s="119"/>
      <c r="H37" s="119"/>
      <c r="O37" s="119"/>
    </row>
    <row r="38" spans="1:15" ht="22.5" customHeight="1">
      <c r="A38" s="119"/>
      <c r="B38" s="162" t="s">
        <v>0</v>
      </c>
      <c r="C38" s="163"/>
      <c r="D38" s="163"/>
      <c r="E38" s="164"/>
      <c r="F38" s="154" t="s">
        <v>1</v>
      </c>
      <c r="G38" s="155"/>
      <c r="H38" s="119"/>
      <c r="I38" s="162" t="s">
        <v>0</v>
      </c>
      <c r="J38" s="163"/>
      <c r="K38" s="163"/>
      <c r="L38" s="164"/>
      <c r="M38" s="154" t="s">
        <v>1</v>
      </c>
      <c r="N38" s="155"/>
      <c r="O38" s="119"/>
    </row>
    <row r="39" spans="1:15" ht="22.5" customHeight="1">
      <c r="A39" s="119"/>
      <c r="B39" s="120" t="s">
        <v>21</v>
      </c>
      <c r="C39" s="144"/>
      <c r="D39" s="148"/>
      <c r="E39" s="149"/>
      <c r="F39" s="144" t="s">
        <v>2</v>
      </c>
      <c r="G39" s="150"/>
      <c r="H39" s="119"/>
      <c r="I39" s="120" t="s">
        <v>21</v>
      </c>
      <c r="J39" s="144"/>
      <c r="K39" s="148"/>
      <c r="L39" s="149"/>
      <c r="M39" s="144" t="s">
        <v>2</v>
      </c>
      <c r="N39" s="150"/>
      <c r="O39" s="119"/>
    </row>
    <row r="40" spans="1:15" ht="15">
      <c r="A40" s="119"/>
      <c r="B40" s="121">
        <v>36</v>
      </c>
      <c r="C40" s="3">
        <f>B45-1</f>
        <v>30</v>
      </c>
      <c r="D40" s="4">
        <f>C45-1</f>
        <v>24</v>
      </c>
      <c r="E40" s="5">
        <f>D45-1</f>
        <v>18</v>
      </c>
      <c r="F40" s="5">
        <f>E45-1</f>
        <v>12</v>
      </c>
      <c r="G40" s="122">
        <f>F45-1</f>
        <v>6</v>
      </c>
      <c r="H40" s="119"/>
      <c r="I40" s="121">
        <v>36</v>
      </c>
      <c r="J40" s="3">
        <f>I45-1</f>
        <v>30</v>
      </c>
      <c r="K40" s="4">
        <f>J45-1</f>
        <v>24</v>
      </c>
      <c r="L40" s="5">
        <f>K45-1</f>
        <v>18</v>
      </c>
      <c r="M40" s="5">
        <f>L45-1</f>
        <v>12</v>
      </c>
      <c r="N40" s="122">
        <f>M45-1</f>
        <v>6</v>
      </c>
      <c r="O40" s="119"/>
    </row>
    <row r="41" spans="1:15" ht="15">
      <c r="A41" s="119"/>
      <c r="B41" s="123">
        <f aca="true" t="shared" si="8" ref="B41:G45">B40-1</f>
        <v>35</v>
      </c>
      <c r="C41" s="8">
        <f t="shared" si="8"/>
        <v>29</v>
      </c>
      <c r="D41" s="9">
        <f t="shared" si="8"/>
        <v>23</v>
      </c>
      <c r="E41" s="10">
        <f t="shared" si="8"/>
        <v>17</v>
      </c>
      <c r="F41" s="10">
        <f t="shared" si="8"/>
        <v>11</v>
      </c>
      <c r="G41" s="139">
        <f t="shared" si="8"/>
        <v>5</v>
      </c>
      <c r="H41" s="119"/>
      <c r="I41" s="123">
        <f aca="true" t="shared" si="9" ref="I41:N45">I40-1</f>
        <v>35</v>
      </c>
      <c r="J41" s="8">
        <f t="shared" si="9"/>
        <v>29</v>
      </c>
      <c r="K41" s="9">
        <f t="shared" si="9"/>
        <v>23</v>
      </c>
      <c r="L41" s="10">
        <f t="shared" si="9"/>
        <v>17</v>
      </c>
      <c r="M41" s="10">
        <f t="shared" si="9"/>
        <v>11</v>
      </c>
      <c r="N41" s="139">
        <f t="shared" si="9"/>
        <v>5</v>
      </c>
      <c r="O41" s="119"/>
    </row>
    <row r="42" spans="1:15" ht="15">
      <c r="A42" s="119"/>
      <c r="B42" s="123">
        <f t="shared" si="8"/>
        <v>34</v>
      </c>
      <c r="C42" s="8">
        <f t="shared" si="8"/>
        <v>28</v>
      </c>
      <c r="D42" s="12">
        <f t="shared" si="8"/>
        <v>22</v>
      </c>
      <c r="E42" s="10">
        <f t="shared" si="8"/>
        <v>16</v>
      </c>
      <c r="F42" s="10">
        <f t="shared" si="8"/>
        <v>10</v>
      </c>
      <c r="G42" s="139">
        <f t="shared" si="8"/>
        <v>4</v>
      </c>
      <c r="H42" s="119"/>
      <c r="I42" s="123">
        <f t="shared" si="9"/>
        <v>34</v>
      </c>
      <c r="J42" s="8">
        <f t="shared" si="9"/>
        <v>28</v>
      </c>
      <c r="K42" s="12">
        <f t="shared" si="9"/>
        <v>22</v>
      </c>
      <c r="L42" s="10">
        <f t="shared" si="9"/>
        <v>16</v>
      </c>
      <c r="M42" s="10">
        <f t="shared" si="9"/>
        <v>10</v>
      </c>
      <c r="N42" s="139">
        <f t="shared" si="9"/>
        <v>4</v>
      </c>
      <c r="O42" s="119"/>
    </row>
    <row r="43" spans="1:15" ht="15">
      <c r="A43" s="119"/>
      <c r="B43" s="123">
        <f t="shared" si="8"/>
        <v>33</v>
      </c>
      <c r="C43" s="8">
        <f t="shared" si="8"/>
        <v>27</v>
      </c>
      <c r="D43" s="12">
        <f t="shared" si="8"/>
        <v>21</v>
      </c>
      <c r="E43" s="10">
        <f t="shared" si="8"/>
        <v>15</v>
      </c>
      <c r="F43" s="10">
        <f t="shared" si="8"/>
        <v>9</v>
      </c>
      <c r="G43" s="139">
        <f t="shared" si="8"/>
        <v>3</v>
      </c>
      <c r="H43" s="119"/>
      <c r="I43" s="123">
        <f t="shared" si="9"/>
        <v>33</v>
      </c>
      <c r="J43" s="8">
        <f t="shared" si="9"/>
        <v>27</v>
      </c>
      <c r="K43" s="12">
        <f t="shared" si="9"/>
        <v>21</v>
      </c>
      <c r="L43" s="10">
        <f t="shared" si="9"/>
        <v>15</v>
      </c>
      <c r="M43" s="10">
        <f t="shared" si="9"/>
        <v>9</v>
      </c>
      <c r="N43" s="139">
        <f t="shared" si="9"/>
        <v>3</v>
      </c>
      <c r="O43" s="119"/>
    </row>
    <row r="44" spans="1:15" ht="15">
      <c r="A44" s="119"/>
      <c r="B44" s="123">
        <f t="shared" si="8"/>
        <v>32</v>
      </c>
      <c r="C44" s="8">
        <f t="shared" si="8"/>
        <v>26</v>
      </c>
      <c r="D44" s="12">
        <f t="shared" si="8"/>
        <v>20</v>
      </c>
      <c r="E44" s="10">
        <f t="shared" si="8"/>
        <v>14</v>
      </c>
      <c r="F44" s="10">
        <f t="shared" si="8"/>
        <v>8</v>
      </c>
      <c r="G44" s="139">
        <f t="shared" si="8"/>
        <v>2</v>
      </c>
      <c r="H44" s="119"/>
      <c r="I44" s="123">
        <f t="shared" si="9"/>
        <v>32</v>
      </c>
      <c r="J44" s="8">
        <f t="shared" si="9"/>
        <v>26</v>
      </c>
      <c r="K44" s="12">
        <f t="shared" si="9"/>
        <v>20</v>
      </c>
      <c r="L44" s="10">
        <f t="shared" si="9"/>
        <v>14</v>
      </c>
      <c r="M44" s="10">
        <f t="shared" si="9"/>
        <v>8</v>
      </c>
      <c r="N44" s="139">
        <f t="shared" si="9"/>
        <v>2</v>
      </c>
      <c r="O44" s="119"/>
    </row>
    <row r="45" spans="1:15" ht="15.75" thickBot="1">
      <c r="A45" s="119"/>
      <c r="B45" s="127">
        <f t="shared" si="8"/>
        <v>31</v>
      </c>
      <c r="C45" s="128">
        <f t="shared" si="8"/>
        <v>25</v>
      </c>
      <c r="D45" s="135">
        <f t="shared" si="8"/>
        <v>19</v>
      </c>
      <c r="E45" s="129">
        <f t="shared" si="8"/>
        <v>13</v>
      </c>
      <c r="F45" s="129">
        <f t="shared" si="8"/>
        <v>7</v>
      </c>
      <c r="G45" s="140">
        <f t="shared" si="8"/>
        <v>1</v>
      </c>
      <c r="H45" s="119"/>
      <c r="I45" s="127">
        <f t="shared" si="9"/>
        <v>31</v>
      </c>
      <c r="J45" s="128">
        <f t="shared" si="9"/>
        <v>25</v>
      </c>
      <c r="K45" s="135">
        <f t="shared" si="9"/>
        <v>19</v>
      </c>
      <c r="L45" s="129">
        <f t="shared" si="9"/>
        <v>13</v>
      </c>
      <c r="M45" s="129">
        <f t="shared" si="9"/>
        <v>7</v>
      </c>
      <c r="N45" s="140">
        <f t="shared" si="9"/>
        <v>1</v>
      </c>
      <c r="O45" s="119"/>
    </row>
    <row r="46" spans="1:15" ht="13.5" thickBot="1">
      <c r="A46" s="119"/>
      <c r="H46" s="119"/>
      <c r="O46" s="119"/>
    </row>
    <row r="47" spans="1:15" ht="22.5" customHeight="1">
      <c r="A47" s="119"/>
      <c r="B47" s="162" t="s">
        <v>0</v>
      </c>
      <c r="C47" s="163"/>
      <c r="D47" s="163"/>
      <c r="E47" s="164"/>
      <c r="F47" s="154" t="s">
        <v>1</v>
      </c>
      <c r="G47" s="155"/>
      <c r="H47" s="119"/>
      <c r="I47" s="162" t="s">
        <v>0</v>
      </c>
      <c r="J47" s="163"/>
      <c r="K47" s="163"/>
      <c r="L47" s="164"/>
      <c r="M47" s="154" t="s">
        <v>1</v>
      </c>
      <c r="N47" s="155"/>
      <c r="O47" s="119"/>
    </row>
    <row r="48" spans="1:15" ht="22.5" customHeight="1">
      <c r="A48" s="119"/>
      <c r="B48" s="120" t="s">
        <v>21</v>
      </c>
      <c r="C48" s="144"/>
      <c r="D48" s="145"/>
      <c r="E48" s="147"/>
      <c r="F48" s="144" t="s">
        <v>2</v>
      </c>
      <c r="G48" s="150"/>
      <c r="H48" s="119"/>
      <c r="I48" s="120" t="s">
        <v>21</v>
      </c>
      <c r="J48" s="144"/>
      <c r="K48" s="145"/>
      <c r="L48" s="147"/>
      <c r="M48" s="144" t="s">
        <v>2</v>
      </c>
      <c r="N48" s="150"/>
      <c r="O48" s="119"/>
    </row>
    <row r="49" spans="1:15" ht="15">
      <c r="A49" s="119"/>
      <c r="B49" s="121">
        <v>32</v>
      </c>
      <c r="C49" s="69">
        <f>B54-1</f>
        <v>26</v>
      </c>
      <c r="D49" s="4">
        <f>C54-1</f>
        <v>20</v>
      </c>
      <c r="E49" s="5">
        <f>D54-1</f>
        <v>14</v>
      </c>
      <c r="F49" s="5">
        <f>E54-1</f>
        <v>8</v>
      </c>
      <c r="G49" s="122">
        <f>F54-1</f>
        <v>2</v>
      </c>
      <c r="H49" s="119"/>
      <c r="I49" s="121">
        <v>32</v>
      </c>
      <c r="J49" s="69">
        <f>I54-1</f>
        <v>26</v>
      </c>
      <c r="K49" s="4">
        <f>J54-1</f>
        <v>20</v>
      </c>
      <c r="L49" s="5">
        <f>K54-1</f>
        <v>14</v>
      </c>
      <c r="M49" s="5">
        <f>L54-1</f>
        <v>8</v>
      </c>
      <c r="N49" s="122">
        <f>M54-1</f>
        <v>2</v>
      </c>
      <c r="O49" s="119"/>
    </row>
    <row r="50" spans="1:15" ht="15">
      <c r="A50" s="119"/>
      <c r="B50" s="123">
        <f aca="true" t="shared" si="10" ref="B50:G54">B49-1</f>
        <v>31</v>
      </c>
      <c r="C50" s="8">
        <f t="shared" si="10"/>
        <v>25</v>
      </c>
      <c r="D50" s="12">
        <f t="shared" si="10"/>
        <v>19</v>
      </c>
      <c r="E50" s="10">
        <f t="shared" si="10"/>
        <v>13</v>
      </c>
      <c r="F50" s="10">
        <f t="shared" si="10"/>
        <v>7</v>
      </c>
      <c r="G50" s="124">
        <f t="shared" si="10"/>
        <v>1</v>
      </c>
      <c r="H50" s="119"/>
      <c r="I50" s="123">
        <f aca="true" t="shared" si="11" ref="I50:N54">I49-1</f>
        <v>31</v>
      </c>
      <c r="J50" s="8">
        <f t="shared" si="11"/>
        <v>25</v>
      </c>
      <c r="K50" s="12">
        <f t="shared" si="11"/>
        <v>19</v>
      </c>
      <c r="L50" s="10">
        <f t="shared" si="11"/>
        <v>13</v>
      </c>
      <c r="M50" s="10">
        <f t="shared" si="11"/>
        <v>7</v>
      </c>
      <c r="N50" s="124">
        <f t="shared" si="11"/>
        <v>1</v>
      </c>
      <c r="O50" s="119"/>
    </row>
    <row r="51" spans="1:15" ht="15">
      <c r="A51" s="119"/>
      <c r="B51" s="123">
        <f t="shared" si="10"/>
        <v>30</v>
      </c>
      <c r="C51" s="8">
        <f t="shared" si="10"/>
        <v>24</v>
      </c>
      <c r="D51" s="12">
        <f t="shared" si="10"/>
        <v>18</v>
      </c>
      <c r="E51" s="10">
        <f t="shared" si="10"/>
        <v>12</v>
      </c>
      <c r="F51" s="73">
        <f t="shared" si="10"/>
        <v>6</v>
      </c>
      <c r="G51" s="125"/>
      <c r="H51" s="119"/>
      <c r="I51" s="123">
        <f t="shared" si="11"/>
        <v>30</v>
      </c>
      <c r="J51" s="8">
        <f t="shared" si="11"/>
        <v>24</v>
      </c>
      <c r="K51" s="12">
        <f t="shared" si="11"/>
        <v>18</v>
      </c>
      <c r="L51" s="10">
        <f t="shared" si="11"/>
        <v>12</v>
      </c>
      <c r="M51" s="73">
        <f t="shared" si="11"/>
        <v>6</v>
      </c>
      <c r="N51" s="125"/>
      <c r="O51" s="119"/>
    </row>
    <row r="52" spans="1:15" ht="15">
      <c r="A52" s="119"/>
      <c r="B52" s="123">
        <f t="shared" si="10"/>
        <v>29</v>
      </c>
      <c r="C52" s="8">
        <f t="shared" si="10"/>
        <v>23</v>
      </c>
      <c r="D52" s="12">
        <f t="shared" si="10"/>
        <v>17</v>
      </c>
      <c r="E52" s="10">
        <f t="shared" si="10"/>
        <v>11</v>
      </c>
      <c r="F52" s="73">
        <f t="shared" si="10"/>
        <v>5</v>
      </c>
      <c r="G52" s="126"/>
      <c r="H52" s="119"/>
      <c r="I52" s="123">
        <f t="shared" si="11"/>
        <v>29</v>
      </c>
      <c r="J52" s="8">
        <f t="shared" si="11"/>
        <v>23</v>
      </c>
      <c r="K52" s="12">
        <f t="shared" si="11"/>
        <v>17</v>
      </c>
      <c r="L52" s="10">
        <f t="shared" si="11"/>
        <v>11</v>
      </c>
      <c r="M52" s="73">
        <f t="shared" si="11"/>
        <v>5</v>
      </c>
      <c r="N52" s="126"/>
      <c r="O52" s="119"/>
    </row>
    <row r="53" spans="1:15" ht="15">
      <c r="A53" s="119"/>
      <c r="B53" s="123">
        <f t="shared" si="10"/>
        <v>28</v>
      </c>
      <c r="C53" s="9">
        <f t="shared" si="10"/>
        <v>22</v>
      </c>
      <c r="D53" s="10">
        <f t="shared" si="10"/>
        <v>16</v>
      </c>
      <c r="E53" s="10">
        <f t="shared" si="10"/>
        <v>10</v>
      </c>
      <c r="F53" s="73">
        <f t="shared" si="10"/>
        <v>4</v>
      </c>
      <c r="G53" s="126"/>
      <c r="H53" s="119"/>
      <c r="I53" s="123">
        <f t="shared" si="11"/>
        <v>28</v>
      </c>
      <c r="J53" s="9">
        <f t="shared" si="11"/>
        <v>22</v>
      </c>
      <c r="K53" s="10">
        <f t="shared" si="11"/>
        <v>16</v>
      </c>
      <c r="L53" s="10">
        <f t="shared" si="11"/>
        <v>10</v>
      </c>
      <c r="M53" s="73">
        <f t="shared" si="11"/>
        <v>4</v>
      </c>
      <c r="N53" s="126"/>
      <c r="O53" s="119"/>
    </row>
    <row r="54" spans="1:15" ht="15.75" thickBot="1">
      <c r="A54" s="119"/>
      <c r="B54" s="127">
        <f t="shared" si="10"/>
        <v>27</v>
      </c>
      <c r="C54" s="128">
        <f t="shared" si="10"/>
        <v>21</v>
      </c>
      <c r="D54" s="129">
        <f t="shared" si="10"/>
        <v>15</v>
      </c>
      <c r="E54" s="129">
        <f t="shared" si="10"/>
        <v>9</v>
      </c>
      <c r="F54" s="130">
        <f t="shared" si="10"/>
        <v>3</v>
      </c>
      <c r="G54" s="131"/>
      <c r="H54" s="119"/>
      <c r="I54" s="127">
        <f t="shared" si="11"/>
        <v>27</v>
      </c>
      <c r="J54" s="128">
        <f t="shared" si="11"/>
        <v>21</v>
      </c>
      <c r="K54" s="129">
        <f t="shared" si="11"/>
        <v>15</v>
      </c>
      <c r="L54" s="129">
        <f t="shared" si="11"/>
        <v>9</v>
      </c>
      <c r="M54" s="130">
        <f t="shared" si="11"/>
        <v>3</v>
      </c>
      <c r="N54" s="131"/>
      <c r="O54" s="119"/>
    </row>
    <row r="55" spans="1:15" ht="13.5" thickBot="1">
      <c r="A55" s="119"/>
      <c r="H55" s="119"/>
      <c r="O55" s="119"/>
    </row>
    <row r="56" spans="1:15" ht="22.5" customHeight="1">
      <c r="A56" s="119"/>
      <c r="B56" s="162" t="s">
        <v>0</v>
      </c>
      <c r="C56" s="163"/>
      <c r="D56" s="163"/>
      <c r="E56" s="164"/>
      <c r="F56" s="154" t="s">
        <v>1</v>
      </c>
      <c r="G56" s="155"/>
      <c r="H56" s="119"/>
      <c r="I56" s="162" t="s">
        <v>0</v>
      </c>
      <c r="J56" s="163"/>
      <c r="K56" s="163"/>
      <c r="L56" s="164"/>
      <c r="M56" s="154" t="s">
        <v>1</v>
      </c>
      <c r="N56" s="155"/>
      <c r="O56" s="119"/>
    </row>
    <row r="57" spans="1:15" ht="22.5" customHeight="1">
      <c r="A57" s="119"/>
      <c r="B57" s="120" t="s">
        <v>21</v>
      </c>
      <c r="C57" s="144"/>
      <c r="D57" s="145"/>
      <c r="E57" s="147"/>
      <c r="F57" s="144" t="s">
        <v>2</v>
      </c>
      <c r="G57" s="150"/>
      <c r="H57" s="119"/>
      <c r="I57" s="120" t="s">
        <v>21</v>
      </c>
      <c r="J57" s="144"/>
      <c r="K57" s="145"/>
      <c r="L57" s="147"/>
      <c r="M57" s="144" t="s">
        <v>2</v>
      </c>
      <c r="N57" s="150"/>
      <c r="O57" s="119"/>
    </row>
    <row r="58" spans="1:15" ht="15">
      <c r="A58" s="119"/>
      <c r="B58" s="121">
        <v>32</v>
      </c>
      <c r="C58" s="69">
        <f>B63-1</f>
        <v>26</v>
      </c>
      <c r="D58" s="4">
        <f>C63-1</f>
        <v>20</v>
      </c>
      <c r="E58" s="5">
        <f>D63-1</f>
        <v>14</v>
      </c>
      <c r="F58" s="5">
        <f>E63-1</f>
        <v>8</v>
      </c>
      <c r="G58" s="122">
        <f>F63-1</f>
        <v>2</v>
      </c>
      <c r="H58" s="119"/>
      <c r="I58" s="121">
        <v>32</v>
      </c>
      <c r="J58" s="69">
        <f>I63-1</f>
        <v>26</v>
      </c>
      <c r="K58" s="4">
        <f>J63-1</f>
        <v>20</v>
      </c>
      <c r="L58" s="5">
        <f>K63-1</f>
        <v>14</v>
      </c>
      <c r="M58" s="5">
        <f>L63-1</f>
        <v>8</v>
      </c>
      <c r="N58" s="122">
        <f>M63-1</f>
        <v>2</v>
      </c>
      <c r="O58" s="119"/>
    </row>
    <row r="59" spans="1:15" ht="15">
      <c r="A59" s="119"/>
      <c r="B59" s="123">
        <f aca="true" t="shared" si="12" ref="B59:G63">B58-1</f>
        <v>31</v>
      </c>
      <c r="C59" s="8">
        <f t="shared" si="12"/>
        <v>25</v>
      </c>
      <c r="D59" s="12">
        <f t="shared" si="12"/>
        <v>19</v>
      </c>
      <c r="E59" s="10">
        <f t="shared" si="12"/>
        <v>13</v>
      </c>
      <c r="F59" s="10">
        <f t="shared" si="12"/>
        <v>7</v>
      </c>
      <c r="G59" s="124">
        <f t="shared" si="12"/>
        <v>1</v>
      </c>
      <c r="H59" s="119"/>
      <c r="I59" s="123">
        <f aca="true" t="shared" si="13" ref="I59:N63">I58-1</f>
        <v>31</v>
      </c>
      <c r="J59" s="8">
        <f t="shared" si="13"/>
        <v>25</v>
      </c>
      <c r="K59" s="12">
        <f t="shared" si="13"/>
        <v>19</v>
      </c>
      <c r="L59" s="10">
        <f t="shared" si="13"/>
        <v>13</v>
      </c>
      <c r="M59" s="10">
        <f t="shared" si="13"/>
        <v>7</v>
      </c>
      <c r="N59" s="124">
        <f t="shared" si="13"/>
        <v>1</v>
      </c>
      <c r="O59" s="119"/>
    </row>
    <row r="60" spans="1:15" ht="15">
      <c r="A60" s="119"/>
      <c r="B60" s="123">
        <f t="shared" si="12"/>
        <v>30</v>
      </c>
      <c r="C60" s="8">
        <f t="shared" si="12"/>
        <v>24</v>
      </c>
      <c r="D60" s="12">
        <f t="shared" si="12"/>
        <v>18</v>
      </c>
      <c r="E60" s="10">
        <f t="shared" si="12"/>
        <v>12</v>
      </c>
      <c r="F60" s="73">
        <f t="shared" si="12"/>
        <v>6</v>
      </c>
      <c r="G60" s="125"/>
      <c r="H60" s="119"/>
      <c r="I60" s="123">
        <f t="shared" si="13"/>
        <v>30</v>
      </c>
      <c r="J60" s="8">
        <f t="shared" si="13"/>
        <v>24</v>
      </c>
      <c r="K60" s="12">
        <f t="shared" si="13"/>
        <v>18</v>
      </c>
      <c r="L60" s="10">
        <f t="shared" si="13"/>
        <v>12</v>
      </c>
      <c r="M60" s="73">
        <f t="shared" si="13"/>
        <v>6</v>
      </c>
      <c r="N60" s="125"/>
      <c r="O60" s="119"/>
    </row>
    <row r="61" spans="1:15" ht="15">
      <c r="A61" s="119"/>
      <c r="B61" s="123">
        <f t="shared" si="12"/>
        <v>29</v>
      </c>
      <c r="C61" s="8">
        <f t="shared" si="12"/>
        <v>23</v>
      </c>
      <c r="D61" s="12">
        <f t="shared" si="12"/>
        <v>17</v>
      </c>
      <c r="E61" s="10">
        <f t="shared" si="12"/>
        <v>11</v>
      </c>
      <c r="F61" s="73">
        <f t="shared" si="12"/>
        <v>5</v>
      </c>
      <c r="G61" s="126"/>
      <c r="H61" s="119"/>
      <c r="I61" s="123">
        <f t="shared" si="13"/>
        <v>29</v>
      </c>
      <c r="J61" s="8">
        <f t="shared" si="13"/>
        <v>23</v>
      </c>
      <c r="K61" s="12">
        <f t="shared" si="13"/>
        <v>17</v>
      </c>
      <c r="L61" s="10">
        <f t="shared" si="13"/>
        <v>11</v>
      </c>
      <c r="M61" s="73">
        <f t="shared" si="13"/>
        <v>5</v>
      </c>
      <c r="N61" s="126"/>
      <c r="O61" s="119"/>
    </row>
    <row r="62" spans="1:15" ht="15">
      <c r="A62" s="119"/>
      <c r="B62" s="123">
        <f t="shared" si="12"/>
        <v>28</v>
      </c>
      <c r="C62" s="9">
        <f t="shared" si="12"/>
        <v>22</v>
      </c>
      <c r="D62" s="10">
        <f t="shared" si="12"/>
        <v>16</v>
      </c>
      <c r="E62" s="10">
        <f t="shared" si="12"/>
        <v>10</v>
      </c>
      <c r="F62" s="73">
        <f t="shared" si="12"/>
        <v>4</v>
      </c>
      <c r="G62" s="126"/>
      <c r="H62" s="119"/>
      <c r="I62" s="123">
        <f t="shared" si="13"/>
        <v>28</v>
      </c>
      <c r="J62" s="9">
        <f t="shared" si="13"/>
        <v>22</v>
      </c>
      <c r="K62" s="10">
        <f t="shared" si="13"/>
        <v>16</v>
      </c>
      <c r="L62" s="10">
        <f t="shared" si="13"/>
        <v>10</v>
      </c>
      <c r="M62" s="73">
        <f t="shared" si="13"/>
        <v>4</v>
      </c>
      <c r="N62" s="126"/>
      <c r="O62" s="119"/>
    </row>
    <row r="63" spans="1:15" ht="15.75" thickBot="1">
      <c r="A63" s="119"/>
      <c r="B63" s="127">
        <f t="shared" si="12"/>
        <v>27</v>
      </c>
      <c r="C63" s="128">
        <f t="shared" si="12"/>
        <v>21</v>
      </c>
      <c r="D63" s="129">
        <f t="shared" si="12"/>
        <v>15</v>
      </c>
      <c r="E63" s="129">
        <f t="shared" si="12"/>
        <v>9</v>
      </c>
      <c r="F63" s="130">
        <f t="shared" si="12"/>
        <v>3</v>
      </c>
      <c r="G63" s="131"/>
      <c r="H63" s="119"/>
      <c r="I63" s="127">
        <f t="shared" si="13"/>
        <v>27</v>
      </c>
      <c r="J63" s="128">
        <f t="shared" si="13"/>
        <v>21</v>
      </c>
      <c r="K63" s="129">
        <f t="shared" si="13"/>
        <v>15</v>
      </c>
      <c r="L63" s="129">
        <f t="shared" si="13"/>
        <v>9</v>
      </c>
      <c r="M63" s="130">
        <f t="shared" si="13"/>
        <v>3</v>
      </c>
      <c r="N63" s="131"/>
      <c r="O63" s="119"/>
    </row>
    <row r="64" spans="1:15" ht="13.5" thickBot="1">
      <c r="A64" s="119"/>
      <c r="H64" s="119"/>
      <c r="O64" s="119"/>
    </row>
    <row r="65" spans="1:15" ht="22.5" customHeight="1">
      <c r="A65" s="119"/>
      <c r="B65" s="162" t="s">
        <v>0</v>
      </c>
      <c r="C65" s="163"/>
      <c r="D65" s="163"/>
      <c r="E65" s="164"/>
      <c r="F65" s="154" t="s">
        <v>1</v>
      </c>
      <c r="G65" s="155"/>
      <c r="H65" s="119"/>
      <c r="I65" s="162" t="s">
        <v>0</v>
      </c>
      <c r="J65" s="163"/>
      <c r="K65" s="163"/>
      <c r="L65" s="164"/>
      <c r="M65" s="154" t="s">
        <v>1</v>
      </c>
      <c r="N65" s="155"/>
      <c r="O65" s="119"/>
    </row>
    <row r="66" spans="1:15" ht="22.5" customHeight="1">
      <c r="A66" s="119"/>
      <c r="B66" s="120" t="s">
        <v>21</v>
      </c>
      <c r="C66" s="144"/>
      <c r="D66" s="148"/>
      <c r="E66" s="149"/>
      <c r="F66" s="144" t="s">
        <v>2</v>
      </c>
      <c r="G66" s="150"/>
      <c r="H66" s="119"/>
      <c r="I66" s="120" t="s">
        <v>21</v>
      </c>
      <c r="J66" s="144"/>
      <c r="K66" s="148"/>
      <c r="L66" s="149"/>
      <c r="M66" s="144" t="s">
        <v>2</v>
      </c>
      <c r="N66" s="150"/>
      <c r="O66" s="119"/>
    </row>
    <row r="67" spans="1:15" ht="15">
      <c r="A67" s="119"/>
      <c r="B67" s="121">
        <v>24</v>
      </c>
      <c r="C67" s="69">
        <f>B72-1</f>
        <v>18</v>
      </c>
      <c r="D67" s="5">
        <f>C72-1</f>
        <v>12</v>
      </c>
      <c r="E67" s="6">
        <f>D72-1</f>
        <v>6</v>
      </c>
      <c r="F67" s="132"/>
      <c r="G67" s="133"/>
      <c r="H67" s="119"/>
      <c r="I67" s="121">
        <v>24</v>
      </c>
      <c r="J67" s="69">
        <f>I72-1</f>
        <v>18</v>
      </c>
      <c r="K67" s="5">
        <f>J72-1</f>
        <v>12</v>
      </c>
      <c r="L67" s="6">
        <f>K72-1</f>
        <v>6</v>
      </c>
      <c r="M67" s="132"/>
      <c r="N67" s="133"/>
      <c r="O67" s="119"/>
    </row>
    <row r="68" spans="1:15" ht="15">
      <c r="A68" s="119"/>
      <c r="B68" s="123">
        <f aca="true" t="shared" si="14" ref="B68:E72">B67-1</f>
        <v>23</v>
      </c>
      <c r="C68" s="9">
        <f t="shared" si="14"/>
        <v>17</v>
      </c>
      <c r="D68" s="10">
        <f t="shared" si="14"/>
        <v>11</v>
      </c>
      <c r="E68" s="11">
        <f t="shared" si="14"/>
        <v>5</v>
      </c>
      <c r="F68" s="132"/>
      <c r="G68" s="133"/>
      <c r="H68" s="119"/>
      <c r="I68" s="123">
        <f aca="true" t="shared" si="15" ref="I68:L72">I67-1</f>
        <v>23</v>
      </c>
      <c r="J68" s="9">
        <f t="shared" si="15"/>
        <v>17</v>
      </c>
      <c r="K68" s="10">
        <f t="shared" si="15"/>
        <v>11</v>
      </c>
      <c r="L68" s="11">
        <f t="shared" si="15"/>
        <v>5</v>
      </c>
      <c r="M68" s="132"/>
      <c r="N68" s="133"/>
      <c r="O68" s="119"/>
    </row>
    <row r="69" spans="1:15" ht="15">
      <c r="A69" s="119"/>
      <c r="B69" s="123">
        <f t="shared" si="14"/>
        <v>22</v>
      </c>
      <c r="C69" s="9">
        <f t="shared" si="14"/>
        <v>16</v>
      </c>
      <c r="D69" s="10">
        <f t="shared" si="14"/>
        <v>10</v>
      </c>
      <c r="E69" s="11">
        <f t="shared" si="14"/>
        <v>4</v>
      </c>
      <c r="F69" s="132"/>
      <c r="G69" s="133"/>
      <c r="H69" s="119"/>
      <c r="I69" s="123">
        <f t="shared" si="15"/>
        <v>22</v>
      </c>
      <c r="J69" s="9">
        <f t="shared" si="15"/>
        <v>16</v>
      </c>
      <c r="K69" s="10">
        <f t="shared" si="15"/>
        <v>10</v>
      </c>
      <c r="L69" s="11">
        <f t="shared" si="15"/>
        <v>4</v>
      </c>
      <c r="M69" s="132"/>
      <c r="N69" s="133"/>
      <c r="O69" s="119"/>
    </row>
    <row r="70" spans="1:15" ht="15">
      <c r="A70" s="119"/>
      <c r="B70" s="123">
        <f t="shared" si="14"/>
        <v>21</v>
      </c>
      <c r="C70" s="9">
        <f t="shared" si="14"/>
        <v>15</v>
      </c>
      <c r="D70" s="10">
        <f t="shared" si="14"/>
        <v>9</v>
      </c>
      <c r="E70" s="11">
        <f t="shared" si="14"/>
        <v>3</v>
      </c>
      <c r="F70" s="132"/>
      <c r="G70" s="133"/>
      <c r="H70" s="119"/>
      <c r="I70" s="123">
        <f t="shared" si="15"/>
        <v>21</v>
      </c>
      <c r="J70" s="9">
        <f t="shared" si="15"/>
        <v>15</v>
      </c>
      <c r="K70" s="10">
        <f t="shared" si="15"/>
        <v>9</v>
      </c>
      <c r="L70" s="11">
        <f t="shared" si="15"/>
        <v>3</v>
      </c>
      <c r="M70" s="132"/>
      <c r="N70" s="133"/>
      <c r="O70" s="119"/>
    </row>
    <row r="71" spans="1:15" ht="15">
      <c r="A71" s="119"/>
      <c r="B71" s="123">
        <f t="shared" si="14"/>
        <v>20</v>
      </c>
      <c r="C71" s="12">
        <f t="shared" si="14"/>
        <v>14</v>
      </c>
      <c r="D71" s="10">
        <f t="shared" si="14"/>
        <v>8</v>
      </c>
      <c r="E71" s="11">
        <f t="shared" si="14"/>
        <v>2</v>
      </c>
      <c r="F71" s="132"/>
      <c r="G71" s="133"/>
      <c r="H71" s="119"/>
      <c r="I71" s="123">
        <f t="shared" si="15"/>
        <v>20</v>
      </c>
      <c r="J71" s="12">
        <f t="shared" si="15"/>
        <v>14</v>
      </c>
      <c r="K71" s="10">
        <f t="shared" si="15"/>
        <v>8</v>
      </c>
      <c r="L71" s="11">
        <f t="shared" si="15"/>
        <v>2</v>
      </c>
      <c r="M71" s="132"/>
      <c r="N71" s="133"/>
      <c r="O71" s="119"/>
    </row>
    <row r="72" spans="1:15" ht="15.75" thickBot="1">
      <c r="A72" s="119"/>
      <c r="B72" s="134">
        <f t="shared" si="14"/>
        <v>19</v>
      </c>
      <c r="C72" s="135">
        <f t="shared" si="14"/>
        <v>13</v>
      </c>
      <c r="D72" s="129">
        <f t="shared" si="14"/>
        <v>7</v>
      </c>
      <c r="E72" s="136">
        <f t="shared" si="14"/>
        <v>1</v>
      </c>
      <c r="F72" s="137"/>
      <c r="G72" s="138"/>
      <c r="H72" s="119"/>
      <c r="I72" s="134">
        <f t="shared" si="15"/>
        <v>19</v>
      </c>
      <c r="J72" s="135">
        <f t="shared" si="15"/>
        <v>13</v>
      </c>
      <c r="K72" s="129">
        <f t="shared" si="15"/>
        <v>7</v>
      </c>
      <c r="L72" s="136">
        <f t="shared" si="15"/>
        <v>1</v>
      </c>
      <c r="M72" s="137"/>
      <c r="N72" s="138"/>
      <c r="O72" s="119"/>
    </row>
    <row r="73" spans="1:15" ht="12.7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</row>
  </sheetData>
  <sheetProtection/>
  <mergeCells count="64">
    <mergeCell ref="M65:N65"/>
    <mergeCell ref="C66:E66"/>
    <mergeCell ref="F66:G66"/>
    <mergeCell ref="J66:L66"/>
    <mergeCell ref="M66:N66"/>
    <mergeCell ref="B65:E65"/>
    <mergeCell ref="I65:L65"/>
    <mergeCell ref="F65:G65"/>
    <mergeCell ref="M56:N56"/>
    <mergeCell ref="C57:E57"/>
    <mergeCell ref="F57:G57"/>
    <mergeCell ref="J57:L57"/>
    <mergeCell ref="M57:N57"/>
    <mergeCell ref="B56:E56"/>
    <mergeCell ref="I56:L56"/>
    <mergeCell ref="F56:G56"/>
    <mergeCell ref="M47:N47"/>
    <mergeCell ref="C48:E48"/>
    <mergeCell ref="F48:G48"/>
    <mergeCell ref="J48:L48"/>
    <mergeCell ref="M48:N48"/>
    <mergeCell ref="B47:E47"/>
    <mergeCell ref="I47:L47"/>
    <mergeCell ref="F47:G47"/>
    <mergeCell ref="M38:N38"/>
    <mergeCell ref="C39:E39"/>
    <mergeCell ref="F39:G39"/>
    <mergeCell ref="J39:L39"/>
    <mergeCell ref="M39:N39"/>
    <mergeCell ref="B38:E38"/>
    <mergeCell ref="I38:L38"/>
    <mergeCell ref="F38:G38"/>
    <mergeCell ref="M29:N29"/>
    <mergeCell ref="C30:E30"/>
    <mergeCell ref="F30:G30"/>
    <mergeCell ref="J30:L30"/>
    <mergeCell ref="M30:N30"/>
    <mergeCell ref="B29:E29"/>
    <mergeCell ref="I29:L29"/>
    <mergeCell ref="F29:G29"/>
    <mergeCell ref="M20:N20"/>
    <mergeCell ref="C21:E21"/>
    <mergeCell ref="F21:G21"/>
    <mergeCell ref="J21:L21"/>
    <mergeCell ref="M21:N21"/>
    <mergeCell ref="B20:E20"/>
    <mergeCell ref="I20:L20"/>
    <mergeCell ref="F20:G20"/>
    <mergeCell ref="M11:N11"/>
    <mergeCell ref="C12:E12"/>
    <mergeCell ref="F12:G12"/>
    <mergeCell ref="J12:L12"/>
    <mergeCell ref="M12:N12"/>
    <mergeCell ref="B11:E11"/>
    <mergeCell ref="I11:L11"/>
    <mergeCell ref="F11:G11"/>
    <mergeCell ref="M2:N2"/>
    <mergeCell ref="C3:E3"/>
    <mergeCell ref="F3:G3"/>
    <mergeCell ref="J3:L3"/>
    <mergeCell ref="M3:N3"/>
    <mergeCell ref="B2:E2"/>
    <mergeCell ref="I2:L2"/>
    <mergeCell ref="F2:G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="80" zoomScaleNormal="80" zoomScalePageLayoutView="0" workbookViewId="0" topLeftCell="A1">
      <selection activeCell="W32" sqref="W32"/>
    </sheetView>
  </sheetViews>
  <sheetFormatPr defaultColWidth="9.00390625" defaultRowHeight="12.75"/>
  <cols>
    <col min="1" max="1" width="2.00390625" style="0" customWidth="1"/>
    <col min="8" max="8" width="2.00390625" style="0" customWidth="1"/>
    <col min="15" max="15" width="2.00390625" style="0" customWidth="1"/>
  </cols>
  <sheetData>
    <row r="1" spans="1:15" ht="13.5" thickBo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2.5" customHeight="1">
      <c r="A2" s="119"/>
      <c r="B2" s="162" t="s">
        <v>0</v>
      </c>
      <c r="C2" s="163"/>
      <c r="D2" s="163"/>
      <c r="E2" s="164"/>
      <c r="F2" s="154" t="s">
        <v>1</v>
      </c>
      <c r="G2" s="155"/>
      <c r="H2" s="119"/>
      <c r="I2" s="162" t="s">
        <v>0</v>
      </c>
      <c r="J2" s="163"/>
      <c r="K2" s="163"/>
      <c r="L2" s="164"/>
      <c r="M2" s="154" t="s">
        <v>1</v>
      </c>
      <c r="N2" s="155"/>
      <c r="O2" s="119"/>
    </row>
    <row r="3" spans="1:15" ht="22.5" customHeight="1">
      <c r="A3" s="119"/>
      <c r="B3" s="120" t="s">
        <v>21</v>
      </c>
      <c r="C3" s="144"/>
      <c r="D3" s="148"/>
      <c r="E3" s="149"/>
      <c r="F3" s="144" t="s">
        <v>2</v>
      </c>
      <c r="G3" s="150"/>
      <c r="H3" s="119"/>
      <c r="I3" s="120" t="s">
        <v>21</v>
      </c>
      <c r="J3" s="144"/>
      <c r="K3" s="148"/>
      <c r="L3" s="149"/>
      <c r="M3" s="144" t="s">
        <v>2</v>
      </c>
      <c r="N3" s="150"/>
      <c r="O3" s="119"/>
    </row>
    <row r="4" spans="1:15" ht="15">
      <c r="A4" s="119"/>
      <c r="B4" s="121">
        <v>32</v>
      </c>
      <c r="C4" s="69">
        <f>B9-1</f>
        <v>26</v>
      </c>
      <c r="D4" s="4">
        <f>C9-1</f>
        <v>20</v>
      </c>
      <c r="E4" s="5">
        <f>D9-1</f>
        <v>14</v>
      </c>
      <c r="F4" s="5">
        <f>E9-1</f>
        <v>8</v>
      </c>
      <c r="G4" s="122">
        <f>F9-1</f>
        <v>2</v>
      </c>
      <c r="H4" s="119"/>
      <c r="I4" s="121">
        <v>32</v>
      </c>
      <c r="J4" s="69">
        <f>I9-1</f>
        <v>26</v>
      </c>
      <c r="K4" s="4">
        <f>J9-1</f>
        <v>20</v>
      </c>
      <c r="L4" s="5">
        <f>K9-1</f>
        <v>14</v>
      </c>
      <c r="M4" s="5">
        <f>L9-1</f>
        <v>8</v>
      </c>
      <c r="N4" s="122">
        <f>M9-1</f>
        <v>2</v>
      </c>
      <c r="O4" s="119"/>
    </row>
    <row r="5" spans="1:15" ht="15">
      <c r="A5" s="119"/>
      <c r="B5" s="123">
        <f aca="true" t="shared" si="0" ref="B5:G5">B4-1</f>
        <v>31</v>
      </c>
      <c r="C5" s="8">
        <f t="shared" si="0"/>
        <v>25</v>
      </c>
      <c r="D5" s="12">
        <f t="shared" si="0"/>
        <v>19</v>
      </c>
      <c r="E5" s="10">
        <f t="shared" si="0"/>
        <v>13</v>
      </c>
      <c r="F5" s="10">
        <f t="shared" si="0"/>
        <v>7</v>
      </c>
      <c r="G5" s="124">
        <f t="shared" si="0"/>
        <v>1</v>
      </c>
      <c r="H5" s="119"/>
      <c r="I5" s="123">
        <f aca="true" t="shared" si="1" ref="I5:N5">I4-1</f>
        <v>31</v>
      </c>
      <c r="J5" s="8">
        <f t="shared" si="1"/>
        <v>25</v>
      </c>
      <c r="K5" s="12">
        <f t="shared" si="1"/>
        <v>19</v>
      </c>
      <c r="L5" s="10">
        <f t="shared" si="1"/>
        <v>13</v>
      </c>
      <c r="M5" s="10">
        <f t="shared" si="1"/>
        <v>7</v>
      </c>
      <c r="N5" s="124">
        <f t="shared" si="1"/>
        <v>1</v>
      </c>
      <c r="O5" s="119"/>
    </row>
    <row r="6" spans="1:15" ht="15">
      <c r="A6" s="119"/>
      <c r="B6" s="123">
        <f aca="true" t="shared" si="2" ref="B6:F9">B5-1</f>
        <v>30</v>
      </c>
      <c r="C6" s="8">
        <f t="shared" si="2"/>
        <v>24</v>
      </c>
      <c r="D6" s="12">
        <f t="shared" si="2"/>
        <v>18</v>
      </c>
      <c r="E6" s="10">
        <f t="shared" si="2"/>
        <v>12</v>
      </c>
      <c r="F6" s="73">
        <f t="shared" si="2"/>
        <v>6</v>
      </c>
      <c r="G6" s="125"/>
      <c r="H6" s="119"/>
      <c r="I6" s="123">
        <f aca="true" t="shared" si="3" ref="I6:M9">I5-1</f>
        <v>30</v>
      </c>
      <c r="J6" s="8">
        <f t="shared" si="3"/>
        <v>24</v>
      </c>
      <c r="K6" s="12">
        <f t="shared" si="3"/>
        <v>18</v>
      </c>
      <c r="L6" s="10">
        <f t="shared" si="3"/>
        <v>12</v>
      </c>
      <c r="M6" s="73">
        <f t="shared" si="3"/>
        <v>6</v>
      </c>
      <c r="N6" s="125"/>
      <c r="O6" s="119"/>
    </row>
    <row r="7" spans="1:15" ht="15">
      <c r="A7" s="119"/>
      <c r="B7" s="123">
        <f t="shared" si="2"/>
        <v>29</v>
      </c>
      <c r="C7" s="8">
        <f t="shared" si="2"/>
        <v>23</v>
      </c>
      <c r="D7" s="12">
        <f t="shared" si="2"/>
        <v>17</v>
      </c>
      <c r="E7" s="10">
        <f t="shared" si="2"/>
        <v>11</v>
      </c>
      <c r="F7" s="73">
        <f t="shared" si="2"/>
        <v>5</v>
      </c>
      <c r="G7" s="126"/>
      <c r="H7" s="119"/>
      <c r="I7" s="123">
        <f t="shared" si="3"/>
        <v>29</v>
      </c>
      <c r="J7" s="8">
        <f t="shared" si="3"/>
        <v>23</v>
      </c>
      <c r="K7" s="12">
        <f t="shared" si="3"/>
        <v>17</v>
      </c>
      <c r="L7" s="10">
        <f t="shared" si="3"/>
        <v>11</v>
      </c>
      <c r="M7" s="73">
        <f t="shared" si="3"/>
        <v>5</v>
      </c>
      <c r="N7" s="126"/>
      <c r="O7" s="119"/>
    </row>
    <row r="8" spans="1:15" ht="15">
      <c r="A8" s="119"/>
      <c r="B8" s="123">
        <f t="shared" si="2"/>
        <v>28</v>
      </c>
      <c r="C8" s="9">
        <f t="shared" si="2"/>
        <v>22</v>
      </c>
      <c r="D8" s="10">
        <f t="shared" si="2"/>
        <v>16</v>
      </c>
      <c r="E8" s="10">
        <f t="shared" si="2"/>
        <v>10</v>
      </c>
      <c r="F8" s="73">
        <f t="shared" si="2"/>
        <v>4</v>
      </c>
      <c r="G8" s="126"/>
      <c r="H8" s="119"/>
      <c r="I8" s="123">
        <f t="shared" si="3"/>
        <v>28</v>
      </c>
      <c r="J8" s="9">
        <f t="shared" si="3"/>
        <v>22</v>
      </c>
      <c r="K8" s="10">
        <f t="shared" si="3"/>
        <v>16</v>
      </c>
      <c r="L8" s="10">
        <f t="shared" si="3"/>
        <v>10</v>
      </c>
      <c r="M8" s="73">
        <f t="shared" si="3"/>
        <v>4</v>
      </c>
      <c r="N8" s="126"/>
      <c r="O8" s="119"/>
    </row>
    <row r="9" spans="1:15" ht="15.75" thickBot="1">
      <c r="A9" s="119"/>
      <c r="B9" s="127">
        <f t="shared" si="2"/>
        <v>27</v>
      </c>
      <c r="C9" s="128">
        <f t="shared" si="2"/>
        <v>21</v>
      </c>
      <c r="D9" s="129">
        <f t="shared" si="2"/>
        <v>15</v>
      </c>
      <c r="E9" s="129">
        <f t="shared" si="2"/>
        <v>9</v>
      </c>
      <c r="F9" s="130">
        <f t="shared" si="2"/>
        <v>3</v>
      </c>
      <c r="G9" s="131"/>
      <c r="H9" s="119"/>
      <c r="I9" s="127">
        <f t="shared" si="3"/>
        <v>27</v>
      </c>
      <c r="J9" s="128">
        <f t="shared" si="3"/>
        <v>21</v>
      </c>
      <c r="K9" s="129">
        <f t="shared" si="3"/>
        <v>15</v>
      </c>
      <c r="L9" s="129">
        <f t="shared" si="3"/>
        <v>9</v>
      </c>
      <c r="M9" s="130">
        <f t="shared" si="3"/>
        <v>3</v>
      </c>
      <c r="N9" s="131"/>
      <c r="O9" s="119"/>
    </row>
    <row r="10" spans="1:15" ht="13.5" thickBot="1">
      <c r="A10" s="119"/>
      <c r="H10" s="119"/>
      <c r="O10" s="119"/>
    </row>
    <row r="11" spans="1:15" ht="22.5" customHeight="1">
      <c r="A11" s="119"/>
      <c r="B11" s="162" t="s">
        <v>0</v>
      </c>
      <c r="C11" s="163"/>
      <c r="D11" s="163"/>
      <c r="E11" s="164"/>
      <c r="F11" s="154" t="s">
        <v>1</v>
      </c>
      <c r="G11" s="155"/>
      <c r="H11" s="119"/>
      <c r="I11" s="162" t="s">
        <v>0</v>
      </c>
      <c r="J11" s="163"/>
      <c r="K11" s="163"/>
      <c r="L11" s="164"/>
      <c r="M11" s="154" t="s">
        <v>1</v>
      </c>
      <c r="N11" s="155"/>
      <c r="O11" s="119"/>
    </row>
    <row r="12" spans="1:15" ht="22.5" customHeight="1">
      <c r="A12" s="119"/>
      <c r="B12" s="120" t="s">
        <v>21</v>
      </c>
      <c r="C12" s="144"/>
      <c r="D12" s="148"/>
      <c r="E12" s="149"/>
      <c r="F12" s="144" t="s">
        <v>2</v>
      </c>
      <c r="G12" s="150"/>
      <c r="H12" s="119"/>
      <c r="I12" s="120" t="s">
        <v>21</v>
      </c>
      <c r="J12" s="144"/>
      <c r="K12" s="148"/>
      <c r="L12" s="149"/>
      <c r="M12" s="144" t="s">
        <v>2</v>
      </c>
      <c r="N12" s="150"/>
      <c r="O12" s="119"/>
    </row>
    <row r="13" spans="1:15" ht="15">
      <c r="A13" s="119"/>
      <c r="B13" s="121">
        <v>32</v>
      </c>
      <c r="C13" s="69">
        <f>B18-1</f>
        <v>26</v>
      </c>
      <c r="D13" s="4">
        <f>C18-1</f>
        <v>20</v>
      </c>
      <c r="E13" s="5">
        <f>D18-1</f>
        <v>14</v>
      </c>
      <c r="F13" s="5">
        <f>E18-1</f>
        <v>8</v>
      </c>
      <c r="G13" s="122">
        <f>F18-1</f>
        <v>2</v>
      </c>
      <c r="H13" s="119"/>
      <c r="I13" s="121">
        <v>32</v>
      </c>
      <c r="J13" s="69">
        <f>I18-1</f>
        <v>26</v>
      </c>
      <c r="K13" s="4">
        <f>J18-1</f>
        <v>20</v>
      </c>
      <c r="L13" s="5">
        <f>K18-1</f>
        <v>14</v>
      </c>
      <c r="M13" s="5">
        <f>L18-1</f>
        <v>8</v>
      </c>
      <c r="N13" s="122">
        <f>M18-1</f>
        <v>2</v>
      </c>
      <c r="O13" s="119"/>
    </row>
    <row r="14" spans="1:15" ht="15">
      <c r="A14" s="119"/>
      <c r="B14" s="123">
        <f aca="true" t="shared" si="4" ref="B14:G14">B13-1</f>
        <v>31</v>
      </c>
      <c r="C14" s="8">
        <f t="shared" si="4"/>
        <v>25</v>
      </c>
      <c r="D14" s="12">
        <f t="shared" si="4"/>
        <v>19</v>
      </c>
      <c r="E14" s="10">
        <f t="shared" si="4"/>
        <v>13</v>
      </c>
      <c r="F14" s="10">
        <f t="shared" si="4"/>
        <v>7</v>
      </c>
      <c r="G14" s="124">
        <f t="shared" si="4"/>
        <v>1</v>
      </c>
      <c r="H14" s="119"/>
      <c r="I14" s="123">
        <f aca="true" t="shared" si="5" ref="I14:N14">I13-1</f>
        <v>31</v>
      </c>
      <c r="J14" s="8">
        <f t="shared" si="5"/>
        <v>25</v>
      </c>
      <c r="K14" s="12">
        <f t="shared" si="5"/>
        <v>19</v>
      </c>
      <c r="L14" s="10">
        <f t="shared" si="5"/>
        <v>13</v>
      </c>
      <c r="M14" s="10">
        <f t="shared" si="5"/>
        <v>7</v>
      </c>
      <c r="N14" s="124">
        <f t="shared" si="5"/>
        <v>1</v>
      </c>
      <c r="O14" s="119"/>
    </row>
    <row r="15" spans="1:15" ht="15">
      <c r="A15" s="119"/>
      <c r="B15" s="123">
        <f aca="true" t="shared" si="6" ref="B15:F18">B14-1</f>
        <v>30</v>
      </c>
      <c r="C15" s="8">
        <f t="shared" si="6"/>
        <v>24</v>
      </c>
      <c r="D15" s="12">
        <f t="shared" si="6"/>
        <v>18</v>
      </c>
      <c r="E15" s="10">
        <f t="shared" si="6"/>
        <v>12</v>
      </c>
      <c r="F15" s="73">
        <f t="shared" si="6"/>
        <v>6</v>
      </c>
      <c r="G15" s="125"/>
      <c r="H15" s="119"/>
      <c r="I15" s="123">
        <f aca="true" t="shared" si="7" ref="I15:M18">I14-1</f>
        <v>30</v>
      </c>
      <c r="J15" s="8">
        <f t="shared" si="7"/>
        <v>24</v>
      </c>
      <c r="K15" s="12">
        <f t="shared" si="7"/>
        <v>18</v>
      </c>
      <c r="L15" s="10">
        <f t="shared" si="7"/>
        <v>12</v>
      </c>
      <c r="M15" s="73">
        <f t="shared" si="7"/>
        <v>6</v>
      </c>
      <c r="N15" s="125"/>
      <c r="O15" s="119"/>
    </row>
    <row r="16" spans="1:15" ht="15">
      <c r="A16" s="119"/>
      <c r="B16" s="123">
        <f t="shared" si="6"/>
        <v>29</v>
      </c>
      <c r="C16" s="8">
        <f t="shared" si="6"/>
        <v>23</v>
      </c>
      <c r="D16" s="12">
        <f t="shared" si="6"/>
        <v>17</v>
      </c>
      <c r="E16" s="10">
        <f t="shared" si="6"/>
        <v>11</v>
      </c>
      <c r="F16" s="73">
        <f t="shared" si="6"/>
        <v>5</v>
      </c>
      <c r="G16" s="126"/>
      <c r="H16" s="119"/>
      <c r="I16" s="123">
        <f t="shared" si="7"/>
        <v>29</v>
      </c>
      <c r="J16" s="8">
        <f t="shared" si="7"/>
        <v>23</v>
      </c>
      <c r="K16" s="12">
        <f t="shared" si="7"/>
        <v>17</v>
      </c>
      <c r="L16" s="10">
        <f t="shared" si="7"/>
        <v>11</v>
      </c>
      <c r="M16" s="73">
        <f t="shared" si="7"/>
        <v>5</v>
      </c>
      <c r="N16" s="126"/>
      <c r="O16" s="119"/>
    </row>
    <row r="17" spans="1:15" ht="15">
      <c r="A17" s="119"/>
      <c r="B17" s="123">
        <f t="shared" si="6"/>
        <v>28</v>
      </c>
      <c r="C17" s="9">
        <f t="shared" si="6"/>
        <v>22</v>
      </c>
      <c r="D17" s="10">
        <f t="shared" si="6"/>
        <v>16</v>
      </c>
      <c r="E17" s="10">
        <f t="shared" si="6"/>
        <v>10</v>
      </c>
      <c r="F17" s="73">
        <f t="shared" si="6"/>
        <v>4</v>
      </c>
      <c r="G17" s="126"/>
      <c r="H17" s="119"/>
      <c r="I17" s="123">
        <f t="shared" si="7"/>
        <v>28</v>
      </c>
      <c r="J17" s="9">
        <f t="shared" si="7"/>
        <v>22</v>
      </c>
      <c r="K17" s="10">
        <f t="shared" si="7"/>
        <v>16</v>
      </c>
      <c r="L17" s="10">
        <f t="shared" si="7"/>
        <v>10</v>
      </c>
      <c r="M17" s="73">
        <f t="shared" si="7"/>
        <v>4</v>
      </c>
      <c r="N17" s="126"/>
      <c r="O17" s="119"/>
    </row>
    <row r="18" spans="1:15" ht="15.75" thickBot="1">
      <c r="A18" s="119"/>
      <c r="B18" s="127">
        <f t="shared" si="6"/>
        <v>27</v>
      </c>
      <c r="C18" s="128">
        <f t="shared" si="6"/>
        <v>21</v>
      </c>
      <c r="D18" s="129">
        <f t="shared" si="6"/>
        <v>15</v>
      </c>
      <c r="E18" s="129">
        <f t="shared" si="6"/>
        <v>9</v>
      </c>
      <c r="F18" s="130">
        <f t="shared" si="6"/>
        <v>3</v>
      </c>
      <c r="G18" s="131"/>
      <c r="H18" s="119"/>
      <c r="I18" s="127">
        <f t="shared" si="7"/>
        <v>27</v>
      </c>
      <c r="J18" s="128">
        <f t="shared" si="7"/>
        <v>21</v>
      </c>
      <c r="K18" s="129">
        <f t="shared" si="7"/>
        <v>15</v>
      </c>
      <c r="L18" s="129">
        <f t="shared" si="7"/>
        <v>9</v>
      </c>
      <c r="M18" s="130">
        <f t="shared" si="7"/>
        <v>3</v>
      </c>
      <c r="N18" s="131"/>
      <c r="O18" s="119"/>
    </row>
    <row r="19" spans="1:15" ht="13.5" thickBot="1">
      <c r="A19" s="119"/>
      <c r="H19" s="119"/>
      <c r="O19" s="119"/>
    </row>
    <row r="20" spans="1:15" ht="22.5" customHeight="1">
      <c r="A20" s="119"/>
      <c r="B20" s="162" t="s">
        <v>0</v>
      </c>
      <c r="C20" s="163"/>
      <c r="D20" s="163"/>
      <c r="E20" s="164"/>
      <c r="F20" s="154" t="s">
        <v>1</v>
      </c>
      <c r="G20" s="155"/>
      <c r="H20" s="119"/>
      <c r="I20" s="162" t="s">
        <v>0</v>
      </c>
      <c r="J20" s="163"/>
      <c r="K20" s="163"/>
      <c r="L20" s="164"/>
      <c r="M20" s="154" t="s">
        <v>1</v>
      </c>
      <c r="N20" s="155"/>
      <c r="O20" s="119"/>
    </row>
    <row r="21" spans="1:15" ht="22.5" customHeight="1">
      <c r="A21" s="119"/>
      <c r="B21" s="120" t="s">
        <v>21</v>
      </c>
      <c r="C21" s="144"/>
      <c r="D21" s="148"/>
      <c r="E21" s="149"/>
      <c r="F21" s="144" t="s">
        <v>2</v>
      </c>
      <c r="G21" s="150"/>
      <c r="H21" s="119"/>
      <c r="I21" s="120" t="s">
        <v>21</v>
      </c>
      <c r="J21" s="144"/>
      <c r="K21" s="148"/>
      <c r="L21" s="149"/>
      <c r="M21" s="144" t="s">
        <v>2</v>
      </c>
      <c r="N21" s="150"/>
      <c r="O21" s="119"/>
    </row>
    <row r="22" spans="1:15" ht="15">
      <c r="A22" s="119"/>
      <c r="B22" s="121">
        <v>32</v>
      </c>
      <c r="C22" s="69">
        <f>B27-1</f>
        <v>26</v>
      </c>
      <c r="D22" s="4">
        <f>C27-1</f>
        <v>20</v>
      </c>
      <c r="E22" s="5">
        <f>D27-1</f>
        <v>14</v>
      </c>
      <c r="F22" s="5">
        <f>E27-1</f>
        <v>8</v>
      </c>
      <c r="G22" s="122">
        <f>F27-1</f>
        <v>2</v>
      </c>
      <c r="H22" s="119"/>
      <c r="I22" s="121">
        <v>32</v>
      </c>
      <c r="J22" s="69">
        <f>I27-1</f>
        <v>26</v>
      </c>
      <c r="K22" s="4">
        <f>J27-1</f>
        <v>20</v>
      </c>
      <c r="L22" s="5">
        <f>K27-1</f>
        <v>14</v>
      </c>
      <c r="M22" s="5">
        <f>L27-1</f>
        <v>8</v>
      </c>
      <c r="N22" s="122">
        <f>M27-1</f>
        <v>2</v>
      </c>
      <c r="O22" s="119"/>
    </row>
    <row r="23" spans="1:15" ht="15">
      <c r="A23" s="119"/>
      <c r="B23" s="123">
        <f aca="true" t="shared" si="8" ref="B23:G23">B22-1</f>
        <v>31</v>
      </c>
      <c r="C23" s="8">
        <f t="shared" si="8"/>
        <v>25</v>
      </c>
      <c r="D23" s="12">
        <f t="shared" si="8"/>
        <v>19</v>
      </c>
      <c r="E23" s="10">
        <f t="shared" si="8"/>
        <v>13</v>
      </c>
      <c r="F23" s="10">
        <f t="shared" si="8"/>
        <v>7</v>
      </c>
      <c r="G23" s="124">
        <f t="shared" si="8"/>
        <v>1</v>
      </c>
      <c r="H23" s="119"/>
      <c r="I23" s="123">
        <f aca="true" t="shared" si="9" ref="I23:N23">I22-1</f>
        <v>31</v>
      </c>
      <c r="J23" s="8">
        <f t="shared" si="9"/>
        <v>25</v>
      </c>
      <c r="K23" s="12">
        <f t="shared" si="9"/>
        <v>19</v>
      </c>
      <c r="L23" s="10">
        <f t="shared" si="9"/>
        <v>13</v>
      </c>
      <c r="M23" s="10">
        <f t="shared" si="9"/>
        <v>7</v>
      </c>
      <c r="N23" s="124">
        <f t="shared" si="9"/>
        <v>1</v>
      </c>
      <c r="O23" s="119"/>
    </row>
    <row r="24" spans="1:15" ht="15">
      <c r="A24" s="119"/>
      <c r="B24" s="123">
        <f aca="true" t="shared" si="10" ref="B24:F27">B23-1</f>
        <v>30</v>
      </c>
      <c r="C24" s="8">
        <f t="shared" si="10"/>
        <v>24</v>
      </c>
      <c r="D24" s="12">
        <f t="shared" si="10"/>
        <v>18</v>
      </c>
      <c r="E24" s="10">
        <f t="shared" si="10"/>
        <v>12</v>
      </c>
      <c r="F24" s="73">
        <f t="shared" si="10"/>
        <v>6</v>
      </c>
      <c r="G24" s="125"/>
      <c r="H24" s="119"/>
      <c r="I24" s="123">
        <f aca="true" t="shared" si="11" ref="I24:M27">I23-1</f>
        <v>30</v>
      </c>
      <c r="J24" s="8">
        <f t="shared" si="11"/>
        <v>24</v>
      </c>
      <c r="K24" s="12">
        <f t="shared" si="11"/>
        <v>18</v>
      </c>
      <c r="L24" s="10">
        <f t="shared" si="11"/>
        <v>12</v>
      </c>
      <c r="M24" s="73">
        <f t="shared" si="11"/>
        <v>6</v>
      </c>
      <c r="N24" s="125"/>
      <c r="O24" s="119"/>
    </row>
    <row r="25" spans="1:15" ht="15">
      <c r="A25" s="119"/>
      <c r="B25" s="123">
        <f t="shared" si="10"/>
        <v>29</v>
      </c>
      <c r="C25" s="8">
        <f t="shared" si="10"/>
        <v>23</v>
      </c>
      <c r="D25" s="12">
        <f t="shared" si="10"/>
        <v>17</v>
      </c>
      <c r="E25" s="10">
        <f t="shared" si="10"/>
        <v>11</v>
      </c>
      <c r="F25" s="73">
        <f t="shared" si="10"/>
        <v>5</v>
      </c>
      <c r="G25" s="126"/>
      <c r="H25" s="119"/>
      <c r="I25" s="123">
        <f t="shared" si="11"/>
        <v>29</v>
      </c>
      <c r="J25" s="8">
        <f t="shared" si="11"/>
        <v>23</v>
      </c>
      <c r="K25" s="12">
        <f t="shared" si="11"/>
        <v>17</v>
      </c>
      <c r="L25" s="10">
        <f t="shared" si="11"/>
        <v>11</v>
      </c>
      <c r="M25" s="73">
        <f t="shared" si="11"/>
        <v>5</v>
      </c>
      <c r="N25" s="126"/>
      <c r="O25" s="119"/>
    </row>
    <row r="26" spans="1:15" ht="15">
      <c r="A26" s="119"/>
      <c r="B26" s="123">
        <f t="shared" si="10"/>
        <v>28</v>
      </c>
      <c r="C26" s="9">
        <f t="shared" si="10"/>
        <v>22</v>
      </c>
      <c r="D26" s="10">
        <f t="shared" si="10"/>
        <v>16</v>
      </c>
      <c r="E26" s="10">
        <f t="shared" si="10"/>
        <v>10</v>
      </c>
      <c r="F26" s="73">
        <f t="shared" si="10"/>
        <v>4</v>
      </c>
      <c r="G26" s="126"/>
      <c r="H26" s="119"/>
      <c r="I26" s="123">
        <f t="shared" si="11"/>
        <v>28</v>
      </c>
      <c r="J26" s="9">
        <f t="shared" si="11"/>
        <v>22</v>
      </c>
      <c r="K26" s="10">
        <f t="shared" si="11"/>
        <v>16</v>
      </c>
      <c r="L26" s="10">
        <f t="shared" si="11"/>
        <v>10</v>
      </c>
      <c r="M26" s="73">
        <f t="shared" si="11"/>
        <v>4</v>
      </c>
      <c r="N26" s="126"/>
      <c r="O26" s="119"/>
    </row>
    <row r="27" spans="1:15" ht="15.75" thickBot="1">
      <c r="A27" s="119"/>
      <c r="B27" s="127">
        <f t="shared" si="10"/>
        <v>27</v>
      </c>
      <c r="C27" s="128">
        <f t="shared" si="10"/>
        <v>21</v>
      </c>
      <c r="D27" s="129">
        <f t="shared" si="10"/>
        <v>15</v>
      </c>
      <c r="E27" s="129">
        <f t="shared" si="10"/>
        <v>9</v>
      </c>
      <c r="F27" s="130">
        <f t="shared" si="10"/>
        <v>3</v>
      </c>
      <c r="G27" s="131"/>
      <c r="H27" s="119"/>
      <c r="I27" s="127">
        <f t="shared" si="11"/>
        <v>27</v>
      </c>
      <c r="J27" s="128">
        <f t="shared" si="11"/>
        <v>21</v>
      </c>
      <c r="K27" s="129">
        <f t="shared" si="11"/>
        <v>15</v>
      </c>
      <c r="L27" s="129">
        <f t="shared" si="11"/>
        <v>9</v>
      </c>
      <c r="M27" s="130">
        <f t="shared" si="11"/>
        <v>3</v>
      </c>
      <c r="N27" s="131"/>
      <c r="O27" s="119"/>
    </row>
    <row r="28" spans="1:15" ht="13.5" thickBot="1">
      <c r="A28" s="119"/>
      <c r="H28" s="119"/>
      <c r="O28" s="119"/>
    </row>
    <row r="29" spans="1:15" ht="22.5" customHeight="1">
      <c r="A29" s="119"/>
      <c r="B29" s="162" t="s">
        <v>0</v>
      </c>
      <c r="C29" s="163"/>
      <c r="D29" s="163"/>
      <c r="E29" s="164"/>
      <c r="F29" s="154" t="s">
        <v>1</v>
      </c>
      <c r="G29" s="155"/>
      <c r="H29" s="119"/>
      <c r="I29" s="162" t="s">
        <v>0</v>
      </c>
      <c r="J29" s="163"/>
      <c r="K29" s="163"/>
      <c r="L29" s="164"/>
      <c r="M29" s="154" t="s">
        <v>1</v>
      </c>
      <c r="N29" s="155"/>
      <c r="O29" s="119"/>
    </row>
    <row r="30" spans="1:15" ht="22.5" customHeight="1">
      <c r="A30" s="119"/>
      <c r="B30" s="120" t="s">
        <v>21</v>
      </c>
      <c r="C30" s="144"/>
      <c r="D30" s="148"/>
      <c r="E30" s="149"/>
      <c r="F30" s="144" t="s">
        <v>2</v>
      </c>
      <c r="G30" s="150"/>
      <c r="H30" s="119"/>
      <c r="I30" s="120" t="s">
        <v>21</v>
      </c>
      <c r="J30" s="144"/>
      <c r="K30" s="148"/>
      <c r="L30" s="149"/>
      <c r="M30" s="144" t="s">
        <v>2</v>
      </c>
      <c r="N30" s="150"/>
      <c r="O30" s="119"/>
    </row>
    <row r="31" spans="1:15" ht="15">
      <c r="A31" s="119"/>
      <c r="B31" s="121">
        <v>32</v>
      </c>
      <c r="C31" s="69">
        <f>B36-1</f>
        <v>26</v>
      </c>
      <c r="D31" s="4">
        <f>C36-1</f>
        <v>20</v>
      </c>
      <c r="E31" s="5">
        <f>D36-1</f>
        <v>14</v>
      </c>
      <c r="F31" s="5">
        <f>E36-1</f>
        <v>8</v>
      </c>
      <c r="G31" s="122">
        <f>F36-1</f>
        <v>2</v>
      </c>
      <c r="H31" s="119"/>
      <c r="I31" s="121">
        <v>32</v>
      </c>
      <c r="J31" s="69">
        <f>I36-1</f>
        <v>26</v>
      </c>
      <c r="K31" s="4">
        <f>J36-1</f>
        <v>20</v>
      </c>
      <c r="L31" s="5">
        <f>K36-1</f>
        <v>14</v>
      </c>
      <c r="M31" s="5">
        <f>L36-1</f>
        <v>8</v>
      </c>
      <c r="N31" s="122">
        <f>M36-1</f>
        <v>2</v>
      </c>
      <c r="O31" s="119"/>
    </row>
    <row r="32" spans="1:15" ht="15">
      <c r="A32" s="119"/>
      <c r="B32" s="123">
        <f aca="true" t="shared" si="12" ref="B32:G32">B31-1</f>
        <v>31</v>
      </c>
      <c r="C32" s="8">
        <f t="shared" si="12"/>
        <v>25</v>
      </c>
      <c r="D32" s="12">
        <f t="shared" si="12"/>
        <v>19</v>
      </c>
      <c r="E32" s="10">
        <f t="shared" si="12"/>
        <v>13</v>
      </c>
      <c r="F32" s="10">
        <f t="shared" si="12"/>
        <v>7</v>
      </c>
      <c r="G32" s="124">
        <f t="shared" si="12"/>
        <v>1</v>
      </c>
      <c r="H32" s="119"/>
      <c r="I32" s="123">
        <f aca="true" t="shared" si="13" ref="I32:N32">I31-1</f>
        <v>31</v>
      </c>
      <c r="J32" s="8">
        <f t="shared" si="13"/>
        <v>25</v>
      </c>
      <c r="K32" s="12">
        <f t="shared" si="13"/>
        <v>19</v>
      </c>
      <c r="L32" s="10">
        <f t="shared" si="13"/>
        <v>13</v>
      </c>
      <c r="M32" s="10">
        <f t="shared" si="13"/>
        <v>7</v>
      </c>
      <c r="N32" s="124">
        <f t="shared" si="13"/>
        <v>1</v>
      </c>
      <c r="O32" s="119"/>
    </row>
    <row r="33" spans="1:15" ht="15">
      <c r="A33" s="119"/>
      <c r="B33" s="123">
        <f aca="true" t="shared" si="14" ref="B33:F36">B32-1</f>
        <v>30</v>
      </c>
      <c r="C33" s="8">
        <f t="shared" si="14"/>
        <v>24</v>
      </c>
      <c r="D33" s="12">
        <f t="shared" si="14"/>
        <v>18</v>
      </c>
      <c r="E33" s="10">
        <f t="shared" si="14"/>
        <v>12</v>
      </c>
      <c r="F33" s="73">
        <f t="shared" si="14"/>
        <v>6</v>
      </c>
      <c r="G33" s="125"/>
      <c r="H33" s="119"/>
      <c r="I33" s="123">
        <f aca="true" t="shared" si="15" ref="I33:M36">I32-1</f>
        <v>30</v>
      </c>
      <c r="J33" s="8">
        <f t="shared" si="15"/>
        <v>24</v>
      </c>
      <c r="K33" s="12">
        <f t="shared" si="15"/>
        <v>18</v>
      </c>
      <c r="L33" s="10">
        <f t="shared" si="15"/>
        <v>12</v>
      </c>
      <c r="M33" s="73">
        <f t="shared" si="15"/>
        <v>6</v>
      </c>
      <c r="N33" s="125"/>
      <c r="O33" s="119"/>
    </row>
    <row r="34" spans="1:15" ht="15">
      <c r="A34" s="119"/>
      <c r="B34" s="123">
        <f t="shared" si="14"/>
        <v>29</v>
      </c>
      <c r="C34" s="8">
        <f t="shared" si="14"/>
        <v>23</v>
      </c>
      <c r="D34" s="12">
        <f t="shared" si="14"/>
        <v>17</v>
      </c>
      <c r="E34" s="10">
        <f t="shared" si="14"/>
        <v>11</v>
      </c>
      <c r="F34" s="73">
        <f t="shared" si="14"/>
        <v>5</v>
      </c>
      <c r="G34" s="126"/>
      <c r="H34" s="119"/>
      <c r="I34" s="123">
        <f t="shared" si="15"/>
        <v>29</v>
      </c>
      <c r="J34" s="8">
        <f t="shared" si="15"/>
        <v>23</v>
      </c>
      <c r="K34" s="12">
        <f t="shared" si="15"/>
        <v>17</v>
      </c>
      <c r="L34" s="10">
        <f t="shared" si="15"/>
        <v>11</v>
      </c>
      <c r="M34" s="73">
        <f t="shared" si="15"/>
        <v>5</v>
      </c>
      <c r="N34" s="126"/>
      <c r="O34" s="119"/>
    </row>
    <row r="35" spans="1:15" ht="15">
      <c r="A35" s="119"/>
      <c r="B35" s="123">
        <f t="shared" si="14"/>
        <v>28</v>
      </c>
      <c r="C35" s="9">
        <f t="shared" si="14"/>
        <v>22</v>
      </c>
      <c r="D35" s="10">
        <f t="shared" si="14"/>
        <v>16</v>
      </c>
      <c r="E35" s="10">
        <f t="shared" si="14"/>
        <v>10</v>
      </c>
      <c r="F35" s="73">
        <f t="shared" si="14"/>
        <v>4</v>
      </c>
      <c r="G35" s="126"/>
      <c r="H35" s="119"/>
      <c r="I35" s="123">
        <f t="shared" si="15"/>
        <v>28</v>
      </c>
      <c r="J35" s="9">
        <f t="shared" si="15"/>
        <v>22</v>
      </c>
      <c r="K35" s="10">
        <f t="shared" si="15"/>
        <v>16</v>
      </c>
      <c r="L35" s="10">
        <f t="shared" si="15"/>
        <v>10</v>
      </c>
      <c r="M35" s="73">
        <f t="shared" si="15"/>
        <v>4</v>
      </c>
      <c r="N35" s="126"/>
      <c r="O35" s="119"/>
    </row>
    <row r="36" spans="1:15" ht="15.75" thickBot="1">
      <c r="A36" s="119"/>
      <c r="B36" s="127">
        <f t="shared" si="14"/>
        <v>27</v>
      </c>
      <c r="C36" s="128">
        <f t="shared" si="14"/>
        <v>21</v>
      </c>
      <c r="D36" s="129">
        <f t="shared" si="14"/>
        <v>15</v>
      </c>
      <c r="E36" s="129">
        <f t="shared" si="14"/>
        <v>9</v>
      </c>
      <c r="F36" s="130">
        <f t="shared" si="14"/>
        <v>3</v>
      </c>
      <c r="G36" s="131"/>
      <c r="H36" s="119"/>
      <c r="I36" s="127">
        <f t="shared" si="15"/>
        <v>27</v>
      </c>
      <c r="J36" s="128">
        <f t="shared" si="15"/>
        <v>21</v>
      </c>
      <c r="K36" s="129">
        <f t="shared" si="15"/>
        <v>15</v>
      </c>
      <c r="L36" s="129">
        <f t="shared" si="15"/>
        <v>9</v>
      </c>
      <c r="M36" s="130">
        <f t="shared" si="15"/>
        <v>3</v>
      </c>
      <c r="N36" s="131"/>
      <c r="O36" s="119"/>
    </row>
    <row r="37" spans="1:15" ht="13.5" thickBot="1">
      <c r="A37" s="119"/>
      <c r="H37" s="119"/>
      <c r="O37" s="119"/>
    </row>
    <row r="38" spans="1:15" ht="22.5" customHeight="1">
      <c r="A38" s="119"/>
      <c r="B38" s="162" t="s">
        <v>0</v>
      </c>
      <c r="C38" s="163"/>
      <c r="D38" s="163"/>
      <c r="E38" s="164"/>
      <c r="F38" s="154" t="s">
        <v>1</v>
      </c>
      <c r="G38" s="155"/>
      <c r="H38" s="119"/>
      <c r="I38" s="162" t="s">
        <v>0</v>
      </c>
      <c r="J38" s="163"/>
      <c r="K38" s="163"/>
      <c r="L38" s="164"/>
      <c r="M38" s="154" t="s">
        <v>1</v>
      </c>
      <c r="N38" s="155"/>
      <c r="O38" s="119"/>
    </row>
    <row r="39" spans="1:15" ht="22.5" customHeight="1">
      <c r="A39" s="119"/>
      <c r="B39" s="120" t="s">
        <v>21</v>
      </c>
      <c r="C39" s="144"/>
      <c r="D39" s="148"/>
      <c r="E39" s="149"/>
      <c r="F39" s="144" t="s">
        <v>2</v>
      </c>
      <c r="G39" s="150"/>
      <c r="H39" s="119"/>
      <c r="I39" s="120" t="s">
        <v>21</v>
      </c>
      <c r="J39" s="144"/>
      <c r="K39" s="148"/>
      <c r="L39" s="149"/>
      <c r="M39" s="144" t="s">
        <v>2</v>
      </c>
      <c r="N39" s="150"/>
      <c r="O39" s="119"/>
    </row>
    <row r="40" spans="1:15" ht="15">
      <c r="A40" s="119"/>
      <c r="B40" s="121">
        <v>32</v>
      </c>
      <c r="C40" s="69">
        <f>B45-1</f>
        <v>26</v>
      </c>
      <c r="D40" s="4">
        <f>C45-1</f>
        <v>20</v>
      </c>
      <c r="E40" s="5">
        <f>D45-1</f>
        <v>14</v>
      </c>
      <c r="F40" s="5">
        <f>E45-1</f>
        <v>8</v>
      </c>
      <c r="G40" s="122">
        <f>F45-1</f>
        <v>2</v>
      </c>
      <c r="H40" s="119"/>
      <c r="I40" s="121">
        <v>32</v>
      </c>
      <c r="J40" s="69">
        <f>I45-1</f>
        <v>26</v>
      </c>
      <c r="K40" s="4">
        <f>J45-1</f>
        <v>20</v>
      </c>
      <c r="L40" s="5">
        <f>K45-1</f>
        <v>14</v>
      </c>
      <c r="M40" s="5">
        <f>L45-1</f>
        <v>8</v>
      </c>
      <c r="N40" s="122">
        <f>M45-1</f>
        <v>2</v>
      </c>
      <c r="O40" s="119"/>
    </row>
    <row r="41" spans="1:15" ht="15">
      <c r="A41" s="119"/>
      <c r="B41" s="123">
        <f aca="true" t="shared" si="16" ref="B41:G41">B40-1</f>
        <v>31</v>
      </c>
      <c r="C41" s="8">
        <f t="shared" si="16"/>
        <v>25</v>
      </c>
      <c r="D41" s="12">
        <f t="shared" si="16"/>
        <v>19</v>
      </c>
      <c r="E41" s="10">
        <f t="shared" si="16"/>
        <v>13</v>
      </c>
      <c r="F41" s="10">
        <f t="shared" si="16"/>
        <v>7</v>
      </c>
      <c r="G41" s="124">
        <f t="shared" si="16"/>
        <v>1</v>
      </c>
      <c r="H41" s="119"/>
      <c r="I41" s="123">
        <f aca="true" t="shared" si="17" ref="I41:N41">I40-1</f>
        <v>31</v>
      </c>
      <c r="J41" s="8">
        <f t="shared" si="17"/>
        <v>25</v>
      </c>
      <c r="K41" s="12">
        <f t="shared" si="17"/>
        <v>19</v>
      </c>
      <c r="L41" s="10">
        <f t="shared" si="17"/>
        <v>13</v>
      </c>
      <c r="M41" s="10">
        <f t="shared" si="17"/>
        <v>7</v>
      </c>
      <c r="N41" s="124">
        <f t="shared" si="17"/>
        <v>1</v>
      </c>
      <c r="O41" s="119"/>
    </row>
    <row r="42" spans="1:15" ht="15">
      <c r="A42" s="119"/>
      <c r="B42" s="123">
        <f aca="true" t="shared" si="18" ref="B42:F45">B41-1</f>
        <v>30</v>
      </c>
      <c r="C42" s="8">
        <f t="shared" si="18"/>
        <v>24</v>
      </c>
      <c r="D42" s="12">
        <f t="shared" si="18"/>
        <v>18</v>
      </c>
      <c r="E42" s="10">
        <f t="shared" si="18"/>
        <v>12</v>
      </c>
      <c r="F42" s="73">
        <f t="shared" si="18"/>
        <v>6</v>
      </c>
      <c r="G42" s="125"/>
      <c r="H42" s="119"/>
      <c r="I42" s="123">
        <f aca="true" t="shared" si="19" ref="I42:M45">I41-1</f>
        <v>30</v>
      </c>
      <c r="J42" s="8">
        <f t="shared" si="19"/>
        <v>24</v>
      </c>
      <c r="K42" s="12">
        <f t="shared" si="19"/>
        <v>18</v>
      </c>
      <c r="L42" s="10">
        <f t="shared" si="19"/>
        <v>12</v>
      </c>
      <c r="M42" s="73">
        <f t="shared" si="19"/>
        <v>6</v>
      </c>
      <c r="N42" s="125"/>
      <c r="O42" s="119"/>
    </row>
    <row r="43" spans="1:15" ht="15">
      <c r="A43" s="119"/>
      <c r="B43" s="123">
        <f t="shared" si="18"/>
        <v>29</v>
      </c>
      <c r="C43" s="8">
        <f t="shared" si="18"/>
        <v>23</v>
      </c>
      <c r="D43" s="12">
        <f t="shared" si="18"/>
        <v>17</v>
      </c>
      <c r="E43" s="10">
        <f t="shared" si="18"/>
        <v>11</v>
      </c>
      <c r="F43" s="73">
        <f t="shared" si="18"/>
        <v>5</v>
      </c>
      <c r="G43" s="126"/>
      <c r="H43" s="119"/>
      <c r="I43" s="123">
        <f t="shared" si="19"/>
        <v>29</v>
      </c>
      <c r="J43" s="8">
        <f t="shared" si="19"/>
        <v>23</v>
      </c>
      <c r="K43" s="12">
        <f t="shared" si="19"/>
        <v>17</v>
      </c>
      <c r="L43" s="10">
        <f t="shared" si="19"/>
        <v>11</v>
      </c>
      <c r="M43" s="73">
        <f t="shared" si="19"/>
        <v>5</v>
      </c>
      <c r="N43" s="126"/>
      <c r="O43" s="119"/>
    </row>
    <row r="44" spans="1:15" ht="15">
      <c r="A44" s="119"/>
      <c r="B44" s="123">
        <f t="shared" si="18"/>
        <v>28</v>
      </c>
      <c r="C44" s="9">
        <f t="shared" si="18"/>
        <v>22</v>
      </c>
      <c r="D44" s="10">
        <f t="shared" si="18"/>
        <v>16</v>
      </c>
      <c r="E44" s="10">
        <f t="shared" si="18"/>
        <v>10</v>
      </c>
      <c r="F44" s="73">
        <f t="shared" si="18"/>
        <v>4</v>
      </c>
      <c r="G44" s="126"/>
      <c r="H44" s="119"/>
      <c r="I44" s="123">
        <f t="shared" si="19"/>
        <v>28</v>
      </c>
      <c r="J44" s="9">
        <f t="shared" si="19"/>
        <v>22</v>
      </c>
      <c r="K44" s="10">
        <f t="shared" si="19"/>
        <v>16</v>
      </c>
      <c r="L44" s="10">
        <f t="shared" si="19"/>
        <v>10</v>
      </c>
      <c r="M44" s="73">
        <f t="shared" si="19"/>
        <v>4</v>
      </c>
      <c r="N44" s="126"/>
      <c r="O44" s="119"/>
    </row>
    <row r="45" spans="1:15" ht="15.75" thickBot="1">
      <c r="A45" s="119"/>
      <c r="B45" s="127">
        <f t="shared" si="18"/>
        <v>27</v>
      </c>
      <c r="C45" s="128">
        <f t="shared" si="18"/>
        <v>21</v>
      </c>
      <c r="D45" s="129">
        <f t="shared" si="18"/>
        <v>15</v>
      </c>
      <c r="E45" s="129">
        <f t="shared" si="18"/>
        <v>9</v>
      </c>
      <c r="F45" s="130">
        <f t="shared" si="18"/>
        <v>3</v>
      </c>
      <c r="G45" s="131"/>
      <c r="H45" s="119"/>
      <c r="I45" s="127">
        <f t="shared" si="19"/>
        <v>27</v>
      </c>
      <c r="J45" s="128">
        <f t="shared" si="19"/>
        <v>21</v>
      </c>
      <c r="K45" s="129">
        <f t="shared" si="19"/>
        <v>15</v>
      </c>
      <c r="L45" s="129">
        <f t="shared" si="19"/>
        <v>9</v>
      </c>
      <c r="M45" s="130">
        <f t="shared" si="19"/>
        <v>3</v>
      </c>
      <c r="N45" s="131"/>
      <c r="O45" s="119"/>
    </row>
    <row r="46" spans="1:15" ht="13.5" thickBot="1">
      <c r="A46" s="119"/>
      <c r="H46" s="119"/>
      <c r="O46" s="119"/>
    </row>
    <row r="47" spans="1:15" ht="22.5" customHeight="1">
      <c r="A47" s="119"/>
      <c r="B47" s="162" t="s">
        <v>0</v>
      </c>
      <c r="C47" s="163"/>
      <c r="D47" s="163"/>
      <c r="E47" s="164"/>
      <c r="F47" s="154" t="s">
        <v>1</v>
      </c>
      <c r="G47" s="155"/>
      <c r="H47" s="119"/>
      <c r="I47" s="162" t="s">
        <v>0</v>
      </c>
      <c r="J47" s="163"/>
      <c r="K47" s="163"/>
      <c r="L47" s="164"/>
      <c r="M47" s="154" t="s">
        <v>1</v>
      </c>
      <c r="N47" s="155"/>
      <c r="O47" s="119"/>
    </row>
    <row r="48" spans="1:15" ht="22.5" customHeight="1">
      <c r="A48" s="119"/>
      <c r="B48" s="120" t="s">
        <v>21</v>
      </c>
      <c r="C48" s="144"/>
      <c r="D48" s="148"/>
      <c r="E48" s="149"/>
      <c r="F48" s="144" t="s">
        <v>2</v>
      </c>
      <c r="G48" s="150"/>
      <c r="H48" s="119"/>
      <c r="I48" s="120" t="s">
        <v>21</v>
      </c>
      <c r="J48" s="144"/>
      <c r="K48" s="148"/>
      <c r="L48" s="149"/>
      <c r="M48" s="144" t="s">
        <v>2</v>
      </c>
      <c r="N48" s="150"/>
      <c r="O48" s="119"/>
    </row>
    <row r="49" spans="1:15" ht="15">
      <c r="A49" s="119"/>
      <c r="B49" s="121">
        <v>32</v>
      </c>
      <c r="C49" s="69">
        <f>B54-1</f>
        <v>26</v>
      </c>
      <c r="D49" s="4">
        <f>C54-1</f>
        <v>20</v>
      </c>
      <c r="E49" s="5">
        <f>D54-1</f>
        <v>14</v>
      </c>
      <c r="F49" s="5">
        <f>E54-1</f>
        <v>8</v>
      </c>
      <c r="G49" s="122">
        <f>F54-1</f>
        <v>2</v>
      </c>
      <c r="H49" s="119"/>
      <c r="I49" s="121">
        <v>32</v>
      </c>
      <c r="J49" s="69">
        <f>I54-1</f>
        <v>26</v>
      </c>
      <c r="K49" s="4">
        <f>J54-1</f>
        <v>20</v>
      </c>
      <c r="L49" s="5">
        <f>K54-1</f>
        <v>14</v>
      </c>
      <c r="M49" s="5">
        <f>L54-1</f>
        <v>8</v>
      </c>
      <c r="N49" s="122">
        <f>M54-1</f>
        <v>2</v>
      </c>
      <c r="O49" s="119"/>
    </row>
    <row r="50" spans="1:15" ht="15">
      <c r="A50" s="119"/>
      <c r="B50" s="123">
        <f aca="true" t="shared" si="20" ref="B50:G50">B49-1</f>
        <v>31</v>
      </c>
      <c r="C50" s="8">
        <f t="shared" si="20"/>
        <v>25</v>
      </c>
      <c r="D50" s="12">
        <f t="shared" si="20"/>
        <v>19</v>
      </c>
      <c r="E50" s="10">
        <f t="shared" si="20"/>
        <v>13</v>
      </c>
      <c r="F50" s="10">
        <f t="shared" si="20"/>
        <v>7</v>
      </c>
      <c r="G50" s="124">
        <f t="shared" si="20"/>
        <v>1</v>
      </c>
      <c r="H50" s="119"/>
      <c r="I50" s="123">
        <f aca="true" t="shared" si="21" ref="I50:N50">I49-1</f>
        <v>31</v>
      </c>
      <c r="J50" s="8">
        <f t="shared" si="21"/>
        <v>25</v>
      </c>
      <c r="K50" s="12">
        <f t="shared" si="21"/>
        <v>19</v>
      </c>
      <c r="L50" s="10">
        <f t="shared" si="21"/>
        <v>13</v>
      </c>
      <c r="M50" s="10">
        <f t="shared" si="21"/>
        <v>7</v>
      </c>
      <c r="N50" s="124">
        <f t="shared" si="21"/>
        <v>1</v>
      </c>
      <c r="O50" s="119"/>
    </row>
    <row r="51" spans="1:15" ht="15">
      <c r="A51" s="119"/>
      <c r="B51" s="123">
        <f aca="true" t="shared" si="22" ref="B51:F54">B50-1</f>
        <v>30</v>
      </c>
      <c r="C51" s="8">
        <f t="shared" si="22"/>
        <v>24</v>
      </c>
      <c r="D51" s="12">
        <f t="shared" si="22"/>
        <v>18</v>
      </c>
      <c r="E51" s="10">
        <f t="shared" si="22"/>
        <v>12</v>
      </c>
      <c r="F51" s="73">
        <f t="shared" si="22"/>
        <v>6</v>
      </c>
      <c r="G51" s="125"/>
      <c r="H51" s="119"/>
      <c r="I51" s="123">
        <f aca="true" t="shared" si="23" ref="I51:M54">I50-1</f>
        <v>30</v>
      </c>
      <c r="J51" s="8">
        <f t="shared" si="23"/>
        <v>24</v>
      </c>
      <c r="K51" s="12">
        <f t="shared" si="23"/>
        <v>18</v>
      </c>
      <c r="L51" s="10">
        <f t="shared" si="23"/>
        <v>12</v>
      </c>
      <c r="M51" s="73">
        <f t="shared" si="23"/>
        <v>6</v>
      </c>
      <c r="N51" s="125"/>
      <c r="O51" s="119"/>
    </row>
    <row r="52" spans="1:15" ht="15">
      <c r="A52" s="119"/>
      <c r="B52" s="123">
        <f t="shared" si="22"/>
        <v>29</v>
      </c>
      <c r="C52" s="8">
        <f t="shared" si="22"/>
        <v>23</v>
      </c>
      <c r="D52" s="12">
        <f t="shared" si="22"/>
        <v>17</v>
      </c>
      <c r="E52" s="10">
        <f t="shared" si="22"/>
        <v>11</v>
      </c>
      <c r="F52" s="73">
        <f t="shared" si="22"/>
        <v>5</v>
      </c>
      <c r="G52" s="126"/>
      <c r="H52" s="119"/>
      <c r="I52" s="123">
        <f t="shared" si="23"/>
        <v>29</v>
      </c>
      <c r="J52" s="8">
        <f t="shared" si="23"/>
        <v>23</v>
      </c>
      <c r="K52" s="12">
        <f t="shared" si="23"/>
        <v>17</v>
      </c>
      <c r="L52" s="10">
        <f t="shared" si="23"/>
        <v>11</v>
      </c>
      <c r="M52" s="73">
        <f t="shared" si="23"/>
        <v>5</v>
      </c>
      <c r="N52" s="126"/>
      <c r="O52" s="119"/>
    </row>
    <row r="53" spans="1:15" ht="15">
      <c r="A53" s="119"/>
      <c r="B53" s="123">
        <f t="shared" si="22"/>
        <v>28</v>
      </c>
      <c r="C53" s="9">
        <f t="shared" si="22"/>
        <v>22</v>
      </c>
      <c r="D53" s="10">
        <f t="shared" si="22"/>
        <v>16</v>
      </c>
      <c r="E53" s="10">
        <f t="shared" si="22"/>
        <v>10</v>
      </c>
      <c r="F53" s="73">
        <f t="shared" si="22"/>
        <v>4</v>
      </c>
      <c r="G53" s="126"/>
      <c r="H53" s="119"/>
      <c r="I53" s="123">
        <f t="shared" si="23"/>
        <v>28</v>
      </c>
      <c r="J53" s="9">
        <f t="shared" si="23"/>
        <v>22</v>
      </c>
      <c r="K53" s="10">
        <f t="shared" si="23"/>
        <v>16</v>
      </c>
      <c r="L53" s="10">
        <f t="shared" si="23"/>
        <v>10</v>
      </c>
      <c r="M53" s="73">
        <f t="shared" si="23"/>
        <v>4</v>
      </c>
      <c r="N53" s="126"/>
      <c r="O53" s="119"/>
    </row>
    <row r="54" spans="1:15" ht="15.75" thickBot="1">
      <c r="A54" s="119"/>
      <c r="B54" s="127">
        <f t="shared" si="22"/>
        <v>27</v>
      </c>
      <c r="C54" s="128">
        <f t="shared" si="22"/>
        <v>21</v>
      </c>
      <c r="D54" s="129">
        <f t="shared" si="22"/>
        <v>15</v>
      </c>
      <c r="E54" s="129">
        <f t="shared" si="22"/>
        <v>9</v>
      </c>
      <c r="F54" s="130">
        <f t="shared" si="22"/>
        <v>3</v>
      </c>
      <c r="G54" s="131"/>
      <c r="H54" s="119"/>
      <c r="I54" s="127">
        <f t="shared" si="23"/>
        <v>27</v>
      </c>
      <c r="J54" s="128">
        <f t="shared" si="23"/>
        <v>21</v>
      </c>
      <c r="K54" s="129">
        <f t="shared" si="23"/>
        <v>15</v>
      </c>
      <c r="L54" s="129">
        <f t="shared" si="23"/>
        <v>9</v>
      </c>
      <c r="M54" s="130">
        <f t="shared" si="23"/>
        <v>3</v>
      </c>
      <c r="N54" s="131"/>
      <c r="O54" s="119"/>
    </row>
    <row r="55" spans="1:15" ht="13.5" thickBot="1">
      <c r="A55" s="119"/>
      <c r="H55" s="119"/>
      <c r="O55" s="119"/>
    </row>
    <row r="56" spans="1:15" ht="22.5" customHeight="1">
      <c r="A56" s="119"/>
      <c r="B56" s="165" t="s">
        <v>0</v>
      </c>
      <c r="C56" s="166"/>
      <c r="D56" s="166"/>
      <c r="E56" s="167"/>
      <c r="F56" s="154" t="s">
        <v>1</v>
      </c>
      <c r="G56" s="155"/>
      <c r="H56" s="119"/>
      <c r="I56" s="162" t="s">
        <v>0</v>
      </c>
      <c r="J56" s="163"/>
      <c r="K56" s="163"/>
      <c r="L56" s="164"/>
      <c r="M56" s="154" t="s">
        <v>1</v>
      </c>
      <c r="N56" s="155"/>
      <c r="O56" s="119"/>
    </row>
    <row r="57" spans="1:15" ht="22.5" customHeight="1">
      <c r="A57" s="119"/>
      <c r="B57" s="120" t="s">
        <v>21</v>
      </c>
      <c r="C57" s="144"/>
      <c r="D57" s="148"/>
      <c r="E57" s="149"/>
      <c r="F57" s="144" t="s">
        <v>2</v>
      </c>
      <c r="G57" s="150"/>
      <c r="H57" s="119"/>
      <c r="I57" s="120" t="s">
        <v>21</v>
      </c>
      <c r="J57" s="144"/>
      <c r="K57" s="148"/>
      <c r="L57" s="149"/>
      <c r="M57" s="144" t="s">
        <v>2</v>
      </c>
      <c r="N57" s="150"/>
      <c r="O57" s="119"/>
    </row>
    <row r="58" spans="1:15" ht="15">
      <c r="A58" s="119"/>
      <c r="B58" s="121">
        <v>32</v>
      </c>
      <c r="C58" s="69">
        <f>B63-1</f>
        <v>26</v>
      </c>
      <c r="D58" s="4">
        <f>C63-1</f>
        <v>20</v>
      </c>
      <c r="E58" s="5">
        <f>D63-1</f>
        <v>14</v>
      </c>
      <c r="F58" s="5">
        <f>E63-1</f>
        <v>8</v>
      </c>
      <c r="G58" s="122">
        <f>F63-1</f>
        <v>2</v>
      </c>
      <c r="H58" s="119"/>
      <c r="I58" s="121">
        <v>32</v>
      </c>
      <c r="J58" s="69">
        <f>I63-1</f>
        <v>26</v>
      </c>
      <c r="K58" s="4">
        <f>J63-1</f>
        <v>20</v>
      </c>
      <c r="L58" s="5">
        <f>K63-1</f>
        <v>14</v>
      </c>
      <c r="M58" s="5">
        <f>L63-1</f>
        <v>8</v>
      </c>
      <c r="N58" s="122">
        <f>M63-1</f>
        <v>2</v>
      </c>
      <c r="O58" s="119"/>
    </row>
    <row r="59" spans="1:15" ht="15">
      <c r="A59" s="119"/>
      <c r="B59" s="123">
        <f aca="true" t="shared" si="24" ref="B59:G59">B58-1</f>
        <v>31</v>
      </c>
      <c r="C59" s="8">
        <f t="shared" si="24"/>
        <v>25</v>
      </c>
      <c r="D59" s="12">
        <f t="shared" si="24"/>
        <v>19</v>
      </c>
      <c r="E59" s="10">
        <f t="shared" si="24"/>
        <v>13</v>
      </c>
      <c r="F59" s="10">
        <f t="shared" si="24"/>
        <v>7</v>
      </c>
      <c r="G59" s="124">
        <f t="shared" si="24"/>
        <v>1</v>
      </c>
      <c r="H59" s="119"/>
      <c r="I59" s="123">
        <f aca="true" t="shared" si="25" ref="I59:N59">I58-1</f>
        <v>31</v>
      </c>
      <c r="J59" s="8">
        <f t="shared" si="25"/>
        <v>25</v>
      </c>
      <c r="K59" s="12">
        <f t="shared" si="25"/>
        <v>19</v>
      </c>
      <c r="L59" s="10">
        <f t="shared" si="25"/>
        <v>13</v>
      </c>
      <c r="M59" s="10">
        <f t="shared" si="25"/>
        <v>7</v>
      </c>
      <c r="N59" s="124">
        <f t="shared" si="25"/>
        <v>1</v>
      </c>
      <c r="O59" s="119"/>
    </row>
    <row r="60" spans="1:15" ht="15">
      <c r="A60" s="119"/>
      <c r="B60" s="123">
        <f aca="true" t="shared" si="26" ref="B60:F63">B59-1</f>
        <v>30</v>
      </c>
      <c r="C60" s="8">
        <f t="shared" si="26"/>
        <v>24</v>
      </c>
      <c r="D60" s="12">
        <f t="shared" si="26"/>
        <v>18</v>
      </c>
      <c r="E60" s="10">
        <f t="shared" si="26"/>
        <v>12</v>
      </c>
      <c r="F60" s="73">
        <f t="shared" si="26"/>
        <v>6</v>
      </c>
      <c r="G60" s="125"/>
      <c r="H60" s="119"/>
      <c r="I60" s="123">
        <f aca="true" t="shared" si="27" ref="I60:M63">I59-1</f>
        <v>30</v>
      </c>
      <c r="J60" s="8">
        <f t="shared" si="27"/>
        <v>24</v>
      </c>
      <c r="K60" s="12">
        <f t="shared" si="27"/>
        <v>18</v>
      </c>
      <c r="L60" s="10">
        <f t="shared" si="27"/>
        <v>12</v>
      </c>
      <c r="M60" s="73">
        <f t="shared" si="27"/>
        <v>6</v>
      </c>
      <c r="N60" s="125"/>
      <c r="O60" s="119"/>
    </row>
    <row r="61" spans="1:15" ht="15">
      <c r="A61" s="119"/>
      <c r="B61" s="123">
        <f t="shared" si="26"/>
        <v>29</v>
      </c>
      <c r="C61" s="8">
        <f t="shared" si="26"/>
        <v>23</v>
      </c>
      <c r="D61" s="12">
        <f t="shared" si="26"/>
        <v>17</v>
      </c>
      <c r="E61" s="10">
        <f t="shared" si="26"/>
        <v>11</v>
      </c>
      <c r="F61" s="73">
        <f t="shared" si="26"/>
        <v>5</v>
      </c>
      <c r="G61" s="126"/>
      <c r="H61" s="119"/>
      <c r="I61" s="123">
        <f t="shared" si="27"/>
        <v>29</v>
      </c>
      <c r="J61" s="8">
        <f t="shared" si="27"/>
        <v>23</v>
      </c>
      <c r="K61" s="12">
        <f t="shared" si="27"/>
        <v>17</v>
      </c>
      <c r="L61" s="10">
        <f t="shared" si="27"/>
        <v>11</v>
      </c>
      <c r="M61" s="73">
        <f t="shared" si="27"/>
        <v>5</v>
      </c>
      <c r="N61" s="126"/>
      <c r="O61" s="119"/>
    </row>
    <row r="62" spans="1:15" ht="15">
      <c r="A62" s="119"/>
      <c r="B62" s="123">
        <f t="shared" si="26"/>
        <v>28</v>
      </c>
      <c r="C62" s="9">
        <f t="shared" si="26"/>
        <v>22</v>
      </c>
      <c r="D62" s="10">
        <f t="shared" si="26"/>
        <v>16</v>
      </c>
      <c r="E62" s="10">
        <f t="shared" si="26"/>
        <v>10</v>
      </c>
      <c r="F62" s="73">
        <f t="shared" si="26"/>
        <v>4</v>
      </c>
      <c r="G62" s="126"/>
      <c r="H62" s="119"/>
      <c r="I62" s="123">
        <f t="shared" si="27"/>
        <v>28</v>
      </c>
      <c r="J62" s="9">
        <f t="shared" si="27"/>
        <v>22</v>
      </c>
      <c r="K62" s="10">
        <f t="shared" si="27"/>
        <v>16</v>
      </c>
      <c r="L62" s="10">
        <f t="shared" si="27"/>
        <v>10</v>
      </c>
      <c r="M62" s="73">
        <f t="shared" si="27"/>
        <v>4</v>
      </c>
      <c r="N62" s="126"/>
      <c r="O62" s="119"/>
    </row>
    <row r="63" spans="1:15" ht="15.75" thickBot="1">
      <c r="A63" s="119"/>
      <c r="B63" s="127">
        <f t="shared" si="26"/>
        <v>27</v>
      </c>
      <c r="C63" s="128">
        <f t="shared" si="26"/>
        <v>21</v>
      </c>
      <c r="D63" s="129">
        <f t="shared" si="26"/>
        <v>15</v>
      </c>
      <c r="E63" s="129">
        <f t="shared" si="26"/>
        <v>9</v>
      </c>
      <c r="F63" s="130">
        <f t="shared" si="26"/>
        <v>3</v>
      </c>
      <c r="G63" s="131"/>
      <c r="H63" s="119"/>
      <c r="I63" s="127">
        <f t="shared" si="27"/>
        <v>27</v>
      </c>
      <c r="J63" s="128">
        <f t="shared" si="27"/>
        <v>21</v>
      </c>
      <c r="K63" s="129">
        <f t="shared" si="27"/>
        <v>15</v>
      </c>
      <c r="L63" s="129">
        <f t="shared" si="27"/>
        <v>9</v>
      </c>
      <c r="M63" s="130">
        <f t="shared" si="27"/>
        <v>3</v>
      </c>
      <c r="N63" s="131"/>
      <c r="O63" s="119"/>
    </row>
    <row r="64" spans="1:15" ht="13.5" thickBot="1">
      <c r="A64" s="119"/>
      <c r="H64" s="119"/>
      <c r="O64" s="119"/>
    </row>
    <row r="65" spans="1:15" ht="22.5" customHeight="1">
      <c r="A65" s="119"/>
      <c r="B65" s="162" t="s">
        <v>0</v>
      </c>
      <c r="C65" s="163"/>
      <c r="D65" s="163"/>
      <c r="E65" s="164"/>
      <c r="F65" s="154" t="s">
        <v>1</v>
      </c>
      <c r="G65" s="155"/>
      <c r="H65" s="119"/>
      <c r="I65" s="162" t="s">
        <v>0</v>
      </c>
      <c r="J65" s="163"/>
      <c r="K65" s="163"/>
      <c r="L65" s="164"/>
      <c r="M65" s="154" t="s">
        <v>1</v>
      </c>
      <c r="N65" s="155"/>
      <c r="O65" s="119"/>
    </row>
    <row r="66" spans="1:15" ht="22.5" customHeight="1">
      <c r="A66" s="119"/>
      <c r="B66" s="120" t="s">
        <v>21</v>
      </c>
      <c r="C66" s="144"/>
      <c r="D66" s="148"/>
      <c r="E66" s="149"/>
      <c r="F66" s="144" t="s">
        <v>2</v>
      </c>
      <c r="G66" s="150"/>
      <c r="H66" s="119"/>
      <c r="I66" s="120" t="s">
        <v>21</v>
      </c>
      <c r="J66" s="144"/>
      <c r="K66" s="148"/>
      <c r="L66" s="149"/>
      <c r="M66" s="144" t="s">
        <v>2</v>
      </c>
      <c r="N66" s="150"/>
      <c r="O66" s="119"/>
    </row>
    <row r="67" spans="1:15" ht="15">
      <c r="A67" s="119"/>
      <c r="B67" s="121">
        <v>24</v>
      </c>
      <c r="C67" s="69">
        <f>B72-1</f>
        <v>18</v>
      </c>
      <c r="D67" s="5">
        <f>C72-1</f>
        <v>12</v>
      </c>
      <c r="E67" s="6">
        <f>D72-1</f>
        <v>6</v>
      </c>
      <c r="F67" s="132"/>
      <c r="G67" s="133"/>
      <c r="H67" s="119"/>
      <c r="I67" s="121">
        <v>24</v>
      </c>
      <c r="J67" s="69">
        <f>I72-1</f>
        <v>18</v>
      </c>
      <c r="K67" s="5">
        <f>J72-1</f>
        <v>12</v>
      </c>
      <c r="L67" s="6">
        <f>K72-1</f>
        <v>6</v>
      </c>
      <c r="M67" s="132"/>
      <c r="N67" s="133"/>
      <c r="O67" s="119"/>
    </row>
    <row r="68" spans="1:15" ht="15">
      <c r="A68" s="119"/>
      <c r="B68" s="123">
        <f aca="true" t="shared" si="28" ref="B68:E72">B67-1</f>
        <v>23</v>
      </c>
      <c r="C68" s="9">
        <f t="shared" si="28"/>
        <v>17</v>
      </c>
      <c r="D68" s="10">
        <f t="shared" si="28"/>
        <v>11</v>
      </c>
      <c r="E68" s="11">
        <f t="shared" si="28"/>
        <v>5</v>
      </c>
      <c r="F68" s="132"/>
      <c r="G68" s="133"/>
      <c r="H68" s="119"/>
      <c r="I68" s="123">
        <f aca="true" t="shared" si="29" ref="I68:L72">I67-1</f>
        <v>23</v>
      </c>
      <c r="J68" s="9">
        <f t="shared" si="29"/>
        <v>17</v>
      </c>
      <c r="K68" s="10">
        <f t="shared" si="29"/>
        <v>11</v>
      </c>
      <c r="L68" s="11">
        <f t="shared" si="29"/>
        <v>5</v>
      </c>
      <c r="M68" s="132"/>
      <c r="N68" s="133"/>
      <c r="O68" s="119"/>
    </row>
    <row r="69" spans="1:15" ht="15">
      <c r="A69" s="119"/>
      <c r="B69" s="123">
        <f t="shared" si="28"/>
        <v>22</v>
      </c>
      <c r="C69" s="9">
        <f t="shared" si="28"/>
        <v>16</v>
      </c>
      <c r="D69" s="10">
        <f t="shared" si="28"/>
        <v>10</v>
      </c>
      <c r="E69" s="11">
        <f t="shared" si="28"/>
        <v>4</v>
      </c>
      <c r="F69" s="132"/>
      <c r="G69" s="133"/>
      <c r="H69" s="119"/>
      <c r="I69" s="123">
        <f t="shared" si="29"/>
        <v>22</v>
      </c>
      <c r="J69" s="9">
        <f t="shared" si="29"/>
        <v>16</v>
      </c>
      <c r="K69" s="10">
        <f t="shared" si="29"/>
        <v>10</v>
      </c>
      <c r="L69" s="11">
        <f t="shared" si="29"/>
        <v>4</v>
      </c>
      <c r="M69" s="132"/>
      <c r="N69" s="133"/>
      <c r="O69" s="119"/>
    </row>
    <row r="70" spans="1:15" ht="15">
      <c r="A70" s="119"/>
      <c r="B70" s="123">
        <f t="shared" si="28"/>
        <v>21</v>
      </c>
      <c r="C70" s="9">
        <f t="shared" si="28"/>
        <v>15</v>
      </c>
      <c r="D70" s="10">
        <f t="shared" si="28"/>
        <v>9</v>
      </c>
      <c r="E70" s="11">
        <f t="shared" si="28"/>
        <v>3</v>
      </c>
      <c r="F70" s="132"/>
      <c r="G70" s="133"/>
      <c r="H70" s="119"/>
      <c r="I70" s="123">
        <f t="shared" si="29"/>
        <v>21</v>
      </c>
      <c r="J70" s="9">
        <f t="shared" si="29"/>
        <v>15</v>
      </c>
      <c r="K70" s="10">
        <f t="shared" si="29"/>
        <v>9</v>
      </c>
      <c r="L70" s="11">
        <f t="shared" si="29"/>
        <v>3</v>
      </c>
      <c r="M70" s="132"/>
      <c r="N70" s="133"/>
      <c r="O70" s="119"/>
    </row>
    <row r="71" spans="1:15" ht="15">
      <c r="A71" s="119"/>
      <c r="B71" s="123">
        <f t="shared" si="28"/>
        <v>20</v>
      </c>
      <c r="C71" s="12">
        <f t="shared" si="28"/>
        <v>14</v>
      </c>
      <c r="D71" s="10">
        <f t="shared" si="28"/>
        <v>8</v>
      </c>
      <c r="E71" s="11">
        <f t="shared" si="28"/>
        <v>2</v>
      </c>
      <c r="F71" s="132"/>
      <c r="G71" s="133"/>
      <c r="H71" s="119"/>
      <c r="I71" s="123">
        <f t="shared" si="29"/>
        <v>20</v>
      </c>
      <c r="J71" s="12">
        <f t="shared" si="29"/>
        <v>14</v>
      </c>
      <c r="K71" s="10">
        <f t="shared" si="29"/>
        <v>8</v>
      </c>
      <c r="L71" s="11">
        <f t="shared" si="29"/>
        <v>2</v>
      </c>
      <c r="M71" s="132"/>
      <c r="N71" s="133"/>
      <c r="O71" s="119"/>
    </row>
    <row r="72" spans="1:15" ht="15.75" thickBot="1">
      <c r="A72" s="119"/>
      <c r="B72" s="134">
        <f t="shared" si="28"/>
        <v>19</v>
      </c>
      <c r="C72" s="135">
        <f t="shared" si="28"/>
        <v>13</v>
      </c>
      <c r="D72" s="129">
        <f t="shared" si="28"/>
        <v>7</v>
      </c>
      <c r="E72" s="136">
        <f t="shared" si="28"/>
        <v>1</v>
      </c>
      <c r="F72" s="137"/>
      <c r="G72" s="138"/>
      <c r="H72" s="119"/>
      <c r="I72" s="134">
        <f t="shared" si="29"/>
        <v>19</v>
      </c>
      <c r="J72" s="135">
        <f t="shared" si="29"/>
        <v>13</v>
      </c>
      <c r="K72" s="129">
        <f t="shared" si="29"/>
        <v>7</v>
      </c>
      <c r="L72" s="136">
        <f t="shared" si="29"/>
        <v>1</v>
      </c>
      <c r="M72" s="137"/>
      <c r="N72" s="138"/>
      <c r="O72" s="119"/>
    </row>
    <row r="73" spans="1:15" ht="12.75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</row>
  </sheetData>
  <sheetProtection/>
  <mergeCells count="64">
    <mergeCell ref="M2:N2"/>
    <mergeCell ref="M11:N11"/>
    <mergeCell ref="C3:E3"/>
    <mergeCell ref="F3:G3"/>
    <mergeCell ref="J3:L3"/>
    <mergeCell ref="M3:N3"/>
    <mergeCell ref="B2:E2"/>
    <mergeCell ref="I2:L2"/>
    <mergeCell ref="B11:E11"/>
    <mergeCell ref="I11:L11"/>
    <mergeCell ref="M20:N20"/>
    <mergeCell ref="C12:E12"/>
    <mergeCell ref="F12:G12"/>
    <mergeCell ref="J12:L12"/>
    <mergeCell ref="M12:N12"/>
    <mergeCell ref="B20:E20"/>
    <mergeCell ref="I20:L20"/>
    <mergeCell ref="F20:G20"/>
    <mergeCell ref="M29:N29"/>
    <mergeCell ref="C21:E21"/>
    <mergeCell ref="F21:G21"/>
    <mergeCell ref="J21:L21"/>
    <mergeCell ref="M21:N21"/>
    <mergeCell ref="B29:E29"/>
    <mergeCell ref="I29:L29"/>
    <mergeCell ref="F29:G29"/>
    <mergeCell ref="M38:N38"/>
    <mergeCell ref="C30:E30"/>
    <mergeCell ref="F30:G30"/>
    <mergeCell ref="J30:L30"/>
    <mergeCell ref="M30:N30"/>
    <mergeCell ref="B38:E38"/>
    <mergeCell ref="I38:L38"/>
    <mergeCell ref="F38:G38"/>
    <mergeCell ref="I56:L56"/>
    <mergeCell ref="F56:G56"/>
    <mergeCell ref="M47:N47"/>
    <mergeCell ref="C39:E39"/>
    <mergeCell ref="F39:G39"/>
    <mergeCell ref="J39:L39"/>
    <mergeCell ref="M39:N39"/>
    <mergeCell ref="B47:E47"/>
    <mergeCell ref="I47:L47"/>
    <mergeCell ref="F47:G47"/>
    <mergeCell ref="M57:N57"/>
    <mergeCell ref="B65:E65"/>
    <mergeCell ref="I65:L65"/>
    <mergeCell ref="F65:G65"/>
    <mergeCell ref="M56:N56"/>
    <mergeCell ref="C48:E48"/>
    <mergeCell ref="F48:G48"/>
    <mergeCell ref="J48:L48"/>
    <mergeCell ref="M48:N48"/>
    <mergeCell ref="B56:E56"/>
    <mergeCell ref="F11:G11"/>
    <mergeCell ref="F2:G2"/>
    <mergeCell ref="C66:E66"/>
    <mergeCell ref="F66:G66"/>
    <mergeCell ref="J66:L66"/>
    <mergeCell ref="M66:N66"/>
    <mergeCell ref="M65:N65"/>
    <mergeCell ref="C57:E57"/>
    <mergeCell ref="F57:G57"/>
    <mergeCell ref="J57:L5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80" zoomScaleNormal="80" zoomScalePageLayoutView="0" workbookViewId="0" topLeftCell="A1">
      <selection activeCell="A1" sqref="A1:O75"/>
    </sheetView>
  </sheetViews>
  <sheetFormatPr defaultColWidth="9.00390625" defaultRowHeight="12.75"/>
  <cols>
    <col min="1" max="1" width="2.00390625" style="0" customWidth="1"/>
    <col min="8" max="8" width="2.00390625" style="0" customWidth="1"/>
    <col min="15" max="15" width="1.75390625" style="0" customWidth="1"/>
  </cols>
  <sheetData>
    <row r="1" spans="1:15" ht="13.5" thickBo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2.5" customHeight="1">
      <c r="A2" s="119"/>
      <c r="B2" s="162" t="s">
        <v>0</v>
      </c>
      <c r="C2" s="163"/>
      <c r="D2" s="163"/>
      <c r="E2" s="164"/>
      <c r="F2" s="154" t="s">
        <v>1</v>
      </c>
      <c r="G2" s="155"/>
      <c r="H2" s="119"/>
      <c r="I2" s="162" t="s">
        <v>0</v>
      </c>
      <c r="J2" s="163"/>
      <c r="K2" s="163"/>
      <c r="L2" s="164"/>
      <c r="M2" s="154" t="s">
        <v>1</v>
      </c>
      <c r="N2" s="155"/>
      <c r="O2" s="119"/>
    </row>
    <row r="3" spans="1:15" ht="22.5" customHeight="1">
      <c r="A3" s="119"/>
      <c r="B3" s="120" t="s">
        <v>21</v>
      </c>
      <c r="C3" s="144"/>
      <c r="D3" s="148"/>
      <c r="E3" s="149"/>
      <c r="F3" s="144" t="s">
        <v>2</v>
      </c>
      <c r="G3" s="150"/>
      <c r="H3" s="119"/>
      <c r="I3" s="120" t="s">
        <v>21</v>
      </c>
      <c r="J3" s="144"/>
      <c r="K3" s="148"/>
      <c r="L3" s="149"/>
      <c r="M3" s="144" t="s">
        <v>2</v>
      </c>
      <c r="N3" s="150"/>
      <c r="O3" s="119"/>
    </row>
    <row r="4" spans="1:15" ht="15">
      <c r="A4" s="119"/>
      <c r="B4" s="121">
        <v>30</v>
      </c>
      <c r="C4" s="69">
        <f>B9-1</f>
        <v>24</v>
      </c>
      <c r="D4" s="71">
        <f>C9-1</f>
        <v>18</v>
      </c>
      <c r="E4" s="5">
        <f>D9-1</f>
        <v>12</v>
      </c>
      <c r="F4" s="5">
        <f>E9-1</f>
        <v>6</v>
      </c>
      <c r="G4" s="133"/>
      <c r="H4" s="119"/>
      <c r="I4" s="121">
        <v>30</v>
      </c>
      <c r="J4" s="69">
        <f>I9-1</f>
        <v>24</v>
      </c>
      <c r="K4" s="71">
        <f>J9-1</f>
        <v>18</v>
      </c>
      <c r="L4" s="5">
        <f>K9-1</f>
        <v>12</v>
      </c>
      <c r="M4" s="5">
        <f>L9-1</f>
        <v>6</v>
      </c>
      <c r="N4" s="133"/>
      <c r="O4" s="119"/>
    </row>
    <row r="5" spans="1:15" ht="15">
      <c r="A5" s="119"/>
      <c r="B5" s="123">
        <f aca="true" t="shared" si="0" ref="B5:F9">B4-1</f>
        <v>29</v>
      </c>
      <c r="C5" s="8">
        <f t="shared" si="0"/>
        <v>23</v>
      </c>
      <c r="D5" s="12">
        <f t="shared" si="0"/>
        <v>17</v>
      </c>
      <c r="E5" s="10">
        <f t="shared" si="0"/>
        <v>11</v>
      </c>
      <c r="F5" s="10">
        <f t="shared" si="0"/>
        <v>5</v>
      </c>
      <c r="G5" s="133"/>
      <c r="H5" s="119"/>
      <c r="I5" s="123">
        <f aca="true" t="shared" si="1" ref="I5:M9">I4-1</f>
        <v>29</v>
      </c>
      <c r="J5" s="8">
        <f t="shared" si="1"/>
        <v>23</v>
      </c>
      <c r="K5" s="12">
        <f t="shared" si="1"/>
        <v>17</v>
      </c>
      <c r="L5" s="10">
        <f t="shared" si="1"/>
        <v>11</v>
      </c>
      <c r="M5" s="10">
        <f t="shared" si="1"/>
        <v>5</v>
      </c>
      <c r="N5" s="133"/>
      <c r="O5" s="119"/>
    </row>
    <row r="6" spans="1:15" ht="15">
      <c r="A6" s="119"/>
      <c r="B6" s="123">
        <f t="shared" si="0"/>
        <v>28</v>
      </c>
      <c r="C6" s="8">
        <f t="shared" si="0"/>
        <v>22</v>
      </c>
      <c r="D6" s="12">
        <f t="shared" si="0"/>
        <v>16</v>
      </c>
      <c r="E6" s="10">
        <f t="shared" si="0"/>
        <v>10</v>
      </c>
      <c r="F6" s="10">
        <f t="shared" si="0"/>
        <v>4</v>
      </c>
      <c r="G6" s="133"/>
      <c r="H6" s="119"/>
      <c r="I6" s="123">
        <f t="shared" si="1"/>
        <v>28</v>
      </c>
      <c r="J6" s="8">
        <f t="shared" si="1"/>
        <v>22</v>
      </c>
      <c r="K6" s="12">
        <f t="shared" si="1"/>
        <v>16</v>
      </c>
      <c r="L6" s="10">
        <f t="shared" si="1"/>
        <v>10</v>
      </c>
      <c r="M6" s="10">
        <f t="shared" si="1"/>
        <v>4</v>
      </c>
      <c r="N6" s="133"/>
      <c r="O6" s="119"/>
    </row>
    <row r="7" spans="1:15" ht="15">
      <c r="A7" s="119"/>
      <c r="B7" s="123">
        <f t="shared" si="0"/>
        <v>27</v>
      </c>
      <c r="C7" s="9">
        <f t="shared" si="0"/>
        <v>21</v>
      </c>
      <c r="D7" s="10">
        <f t="shared" si="0"/>
        <v>15</v>
      </c>
      <c r="E7" s="10">
        <f t="shared" si="0"/>
        <v>9</v>
      </c>
      <c r="F7" s="10">
        <f t="shared" si="0"/>
        <v>3</v>
      </c>
      <c r="G7" s="133"/>
      <c r="H7" s="119"/>
      <c r="I7" s="123">
        <f t="shared" si="1"/>
        <v>27</v>
      </c>
      <c r="J7" s="9">
        <f t="shared" si="1"/>
        <v>21</v>
      </c>
      <c r="K7" s="10">
        <f t="shared" si="1"/>
        <v>15</v>
      </c>
      <c r="L7" s="10">
        <f t="shared" si="1"/>
        <v>9</v>
      </c>
      <c r="M7" s="10">
        <f t="shared" si="1"/>
        <v>3</v>
      </c>
      <c r="N7" s="133"/>
      <c r="O7" s="119"/>
    </row>
    <row r="8" spans="1:15" ht="15">
      <c r="A8" s="119"/>
      <c r="B8" s="123">
        <f t="shared" si="0"/>
        <v>26</v>
      </c>
      <c r="C8" s="9">
        <f t="shared" si="0"/>
        <v>20</v>
      </c>
      <c r="D8" s="10">
        <f t="shared" si="0"/>
        <v>14</v>
      </c>
      <c r="E8" s="10">
        <f t="shared" si="0"/>
        <v>8</v>
      </c>
      <c r="F8" s="10">
        <f t="shared" si="0"/>
        <v>2</v>
      </c>
      <c r="G8" s="133"/>
      <c r="H8" s="119"/>
      <c r="I8" s="123">
        <f t="shared" si="1"/>
        <v>26</v>
      </c>
      <c r="J8" s="9">
        <f t="shared" si="1"/>
        <v>20</v>
      </c>
      <c r="K8" s="10">
        <f t="shared" si="1"/>
        <v>14</v>
      </c>
      <c r="L8" s="10">
        <f t="shared" si="1"/>
        <v>8</v>
      </c>
      <c r="M8" s="10">
        <f t="shared" si="1"/>
        <v>2</v>
      </c>
      <c r="N8" s="133"/>
      <c r="O8" s="119"/>
    </row>
    <row r="9" spans="1:15" ht="15.75" thickBot="1">
      <c r="A9" s="119"/>
      <c r="B9" s="127">
        <f t="shared" si="0"/>
        <v>25</v>
      </c>
      <c r="C9" s="128">
        <f t="shared" si="0"/>
        <v>19</v>
      </c>
      <c r="D9" s="129">
        <f t="shared" si="0"/>
        <v>13</v>
      </c>
      <c r="E9" s="129">
        <f t="shared" si="0"/>
        <v>7</v>
      </c>
      <c r="F9" s="129">
        <f t="shared" si="0"/>
        <v>1</v>
      </c>
      <c r="G9" s="138"/>
      <c r="H9" s="119"/>
      <c r="I9" s="127">
        <f t="shared" si="1"/>
        <v>25</v>
      </c>
      <c r="J9" s="128">
        <f t="shared" si="1"/>
        <v>19</v>
      </c>
      <c r="K9" s="129">
        <f t="shared" si="1"/>
        <v>13</v>
      </c>
      <c r="L9" s="129">
        <f t="shared" si="1"/>
        <v>7</v>
      </c>
      <c r="M9" s="129">
        <f t="shared" si="1"/>
        <v>1</v>
      </c>
      <c r="N9" s="138"/>
      <c r="O9" s="119"/>
    </row>
    <row r="10" spans="1:15" ht="13.5" thickBot="1">
      <c r="A10" s="119"/>
      <c r="H10" s="119"/>
      <c r="O10" s="119"/>
    </row>
    <row r="11" spans="1:15" ht="22.5" customHeight="1">
      <c r="A11" s="119"/>
      <c r="B11" s="162" t="s">
        <v>0</v>
      </c>
      <c r="C11" s="163"/>
      <c r="D11" s="163"/>
      <c r="E11" s="164"/>
      <c r="F11" s="154" t="s">
        <v>1</v>
      </c>
      <c r="G11" s="155"/>
      <c r="H11" s="119"/>
      <c r="I11" s="162" t="s">
        <v>0</v>
      </c>
      <c r="J11" s="163"/>
      <c r="K11" s="163"/>
      <c r="L11" s="164"/>
      <c r="M11" s="154" t="s">
        <v>1</v>
      </c>
      <c r="N11" s="155"/>
      <c r="O11" s="119"/>
    </row>
    <row r="12" spans="1:15" ht="22.5" customHeight="1">
      <c r="A12" s="119"/>
      <c r="B12" s="120" t="s">
        <v>21</v>
      </c>
      <c r="C12" s="144"/>
      <c r="D12" s="148"/>
      <c r="E12" s="149"/>
      <c r="F12" s="144" t="s">
        <v>2</v>
      </c>
      <c r="G12" s="150"/>
      <c r="H12" s="119"/>
      <c r="I12" s="120" t="s">
        <v>21</v>
      </c>
      <c r="J12" s="144"/>
      <c r="K12" s="148"/>
      <c r="L12" s="149"/>
      <c r="M12" s="144" t="s">
        <v>2</v>
      </c>
      <c r="N12" s="150"/>
      <c r="O12" s="119"/>
    </row>
    <row r="13" spans="1:15" ht="15">
      <c r="A13" s="119"/>
      <c r="B13" s="121">
        <v>30</v>
      </c>
      <c r="C13" s="69">
        <f>B18-1</f>
        <v>24</v>
      </c>
      <c r="D13" s="71">
        <f>C18-1</f>
        <v>18</v>
      </c>
      <c r="E13" s="5">
        <f>D18-1</f>
        <v>12</v>
      </c>
      <c r="F13" s="5">
        <f>E18-1</f>
        <v>6</v>
      </c>
      <c r="G13" s="133"/>
      <c r="H13" s="119"/>
      <c r="I13" s="121">
        <v>30</v>
      </c>
      <c r="J13" s="69">
        <f>I18-1</f>
        <v>24</v>
      </c>
      <c r="K13" s="71">
        <f>J18-1</f>
        <v>18</v>
      </c>
      <c r="L13" s="5">
        <f>K18-1</f>
        <v>12</v>
      </c>
      <c r="M13" s="5">
        <f>L18-1</f>
        <v>6</v>
      </c>
      <c r="N13" s="133"/>
      <c r="O13" s="119"/>
    </row>
    <row r="14" spans="1:15" ht="15">
      <c r="A14" s="119"/>
      <c r="B14" s="123">
        <f aca="true" t="shared" si="2" ref="B14:F18">B13-1</f>
        <v>29</v>
      </c>
      <c r="C14" s="8">
        <f t="shared" si="2"/>
        <v>23</v>
      </c>
      <c r="D14" s="12">
        <f t="shared" si="2"/>
        <v>17</v>
      </c>
      <c r="E14" s="10">
        <f t="shared" si="2"/>
        <v>11</v>
      </c>
      <c r="F14" s="10">
        <f t="shared" si="2"/>
        <v>5</v>
      </c>
      <c r="G14" s="133"/>
      <c r="H14" s="119"/>
      <c r="I14" s="123">
        <f aca="true" t="shared" si="3" ref="I14:M18">I13-1</f>
        <v>29</v>
      </c>
      <c r="J14" s="8">
        <f t="shared" si="3"/>
        <v>23</v>
      </c>
      <c r="K14" s="12">
        <f t="shared" si="3"/>
        <v>17</v>
      </c>
      <c r="L14" s="10">
        <f t="shared" si="3"/>
        <v>11</v>
      </c>
      <c r="M14" s="10">
        <f t="shared" si="3"/>
        <v>5</v>
      </c>
      <c r="N14" s="133"/>
      <c r="O14" s="119"/>
    </row>
    <row r="15" spans="1:15" ht="15">
      <c r="A15" s="119"/>
      <c r="B15" s="123">
        <f t="shared" si="2"/>
        <v>28</v>
      </c>
      <c r="C15" s="8">
        <f t="shared" si="2"/>
        <v>22</v>
      </c>
      <c r="D15" s="12">
        <f t="shared" si="2"/>
        <v>16</v>
      </c>
      <c r="E15" s="10">
        <f t="shared" si="2"/>
        <v>10</v>
      </c>
      <c r="F15" s="10">
        <f t="shared" si="2"/>
        <v>4</v>
      </c>
      <c r="G15" s="133"/>
      <c r="H15" s="119"/>
      <c r="I15" s="123">
        <f t="shared" si="3"/>
        <v>28</v>
      </c>
      <c r="J15" s="8">
        <f t="shared" si="3"/>
        <v>22</v>
      </c>
      <c r="K15" s="12">
        <f t="shared" si="3"/>
        <v>16</v>
      </c>
      <c r="L15" s="10">
        <f t="shared" si="3"/>
        <v>10</v>
      </c>
      <c r="M15" s="10">
        <f t="shared" si="3"/>
        <v>4</v>
      </c>
      <c r="N15" s="133"/>
      <c r="O15" s="119"/>
    </row>
    <row r="16" spans="1:15" ht="15">
      <c r="A16" s="119"/>
      <c r="B16" s="123">
        <f t="shared" si="2"/>
        <v>27</v>
      </c>
      <c r="C16" s="9">
        <f t="shared" si="2"/>
        <v>21</v>
      </c>
      <c r="D16" s="10">
        <f t="shared" si="2"/>
        <v>15</v>
      </c>
      <c r="E16" s="10">
        <f t="shared" si="2"/>
        <v>9</v>
      </c>
      <c r="F16" s="10">
        <f t="shared" si="2"/>
        <v>3</v>
      </c>
      <c r="G16" s="133"/>
      <c r="H16" s="119"/>
      <c r="I16" s="123">
        <f t="shared" si="3"/>
        <v>27</v>
      </c>
      <c r="J16" s="9">
        <f t="shared" si="3"/>
        <v>21</v>
      </c>
      <c r="K16" s="10">
        <f t="shared" si="3"/>
        <v>15</v>
      </c>
      <c r="L16" s="10">
        <f t="shared" si="3"/>
        <v>9</v>
      </c>
      <c r="M16" s="10">
        <f t="shared" si="3"/>
        <v>3</v>
      </c>
      <c r="N16" s="133"/>
      <c r="O16" s="119"/>
    </row>
    <row r="17" spans="1:15" ht="15">
      <c r="A17" s="119"/>
      <c r="B17" s="123">
        <f t="shared" si="2"/>
        <v>26</v>
      </c>
      <c r="C17" s="9">
        <f t="shared" si="2"/>
        <v>20</v>
      </c>
      <c r="D17" s="10">
        <f t="shared" si="2"/>
        <v>14</v>
      </c>
      <c r="E17" s="10">
        <f t="shared" si="2"/>
        <v>8</v>
      </c>
      <c r="F17" s="10">
        <f t="shared" si="2"/>
        <v>2</v>
      </c>
      <c r="G17" s="133"/>
      <c r="H17" s="119"/>
      <c r="I17" s="123">
        <f t="shared" si="3"/>
        <v>26</v>
      </c>
      <c r="J17" s="9">
        <f t="shared" si="3"/>
        <v>20</v>
      </c>
      <c r="K17" s="10">
        <f t="shared" si="3"/>
        <v>14</v>
      </c>
      <c r="L17" s="10">
        <f t="shared" si="3"/>
        <v>8</v>
      </c>
      <c r="M17" s="10">
        <f t="shared" si="3"/>
        <v>2</v>
      </c>
      <c r="N17" s="133"/>
      <c r="O17" s="119"/>
    </row>
    <row r="18" spans="1:15" ht="15.75" thickBot="1">
      <c r="A18" s="119"/>
      <c r="B18" s="127">
        <f t="shared" si="2"/>
        <v>25</v>
      </c>
      <c r="C18" s="128">
        <f t="shared" si="2"/>
        <v>19</v>
      </c>
      <c r="D18" s="129">
        <f t="shared" si="2"/>
        <v>13</v>
      </c>
      <c r="E18" s="129">
        <f t="shared" si="2"/>
        <v>7</v>
      </c>
      <c r="F18" s="129">
        <f t="shared" si="2"/>
        <v>1</v>
      </c>
      <c r="G18" s="138"/>
      <c r="H18" s="119"/>
      <c r="I18" s="127">
        <f t="shared" si="3"/>
        <v>25</v>
      </c>
      <c r="J18" s="128">
        <f t="shared" si="3"/>
        <v>19</v>
      </c>
      <c r="K18" s="129">
        <f t="shared" si="3"/>
        <v>13</v>
      </c>
      <c r="L18" s="129">
        <f t="shared" si="3"/>
        <v>7</v>
      </c>
      <c r="M18" s="129">
        <f t="shared" si="3"/>
        <v>1</v>
      </c>
      <c r="N18" s="138"/>
      <c r="O18" s="119"/>
    </row>
    <row r="19" spans="1:15" ht="13.5" thickBot="1">
      <c r="A19" s="119"/>
      <c r="H19" s="119"/>
      <c r="O19" s="119"/>
    </row>
    <row r="20" spans="1:15" ht="22.5" customHeight="1">
      <c r="A20" s="119"/>
      <c r="B20" s="162" t="s">
        <v>0</v>
      </c>
      <c r="C20" s="163"/>
      <c r="D20" s="163"/>
      <c r="E20" s="164"/>
      <c r="F20" s="154" t="s">
        <v>1</v>
      </c>
      <c r="G20" s="155"/>
      <c r="H20" s="119"/>
      <c r="I20" s="162" t="s">
        <v>0</v>
      </c>
      <c r="J20" s="163"/>
      <c r="K20" s="163"/>
      <c r="L20" s="164"/>
      <c r="M20" s="154" t="s">
        <v>1</v>
      </c>
      <c r="N20" s="155"/>
      <c r="O20" s="119"/>
    </row>
    <row r="21" spans="1:15" ht="22.5" customHeight="1">
      <c r="A21" s="119"/>
      <c r="B21" s="120" t="s">
        <v>21</v>
      </c>
      <c r="C21" s="144"/>
      <c r="D21" s="148"/>
      <c r="E21" s="149"/>
      <c r="F21" s="144" t="s">
        <v>2</v>
      </c>
      <c r="G21" s="150"/>
      <c r="H21" s="119"/>
      <c r="I21" s="120" t="s">
        <v>21</v>
      </c>
      <c r="J21" s="144"/>
      <c r="K21" s="148"/>
      <c r="L21" s="149"/>
      <c r="M21" s="144" t="s">
        <v>2</v>
      </c>
      <c r="N21" s="150"/>
      <c r="O21" s="119"/>
    </row>
    <row r="22" spans="1:15" ht="15">
      <c r="A22" s="119"/>
      <c r="B22" s="121">
        <v>30</v>
      </c>
      <c r="C22" s="69">
        <f>B27-1</f>
        <v>24</v>
      </c>
      <c r="D22" s="71">
        <f>C27-1</f>
        <v>18</v>
      </c>
      <c r="E22" s="5">
        <f>D27-1</f>
        <v>12</v>
      </c>
      <c r="F22" s="5">
        <f>E27-1</f>
        <v>6</v>
      </c>
      <c r="G22" s="133"/>
      <c r="H22" s="119"/>
      <c r="I22" s="121">
        <v>30</v>
      </c>
      <c r="J22" s="69">
        <f>I27-1</f>
        <v>24</v>
      </c>
      <c r="K22" s="71">
        <f>J27-1</f>
        <v>18</v>
      </c>
      <c r="L22" s="5">
        <f>K27-1</f>
        <v>12</v>
      </c>
      <c r="M22" s="5">
        <f>L27-1</f>
        <v>6</v>
      </c>
      <c r="N22" s="133"/>
      <c r="O22" s="119"/>
    </row>
    <row r="23" spans="1:15" ht="15">
      <c r="A23" s="119"/>
      <c r="B23" s="123">
        <f aca="true" t="shared" si="4" ref="B23:F27">B22-1</f>
        <v>29</v>
      </c>
      <c r="C23" s="8">
        <f t="shared" si="4"/>
        <v>23</v>
      </c>
      <c r="D23" s="12">
        <f t="shared" si="4"/>
        <v>17</v>
      </c>
      <c r="E23" s="10">
        <f t="shared" si="4"/>
        <v>11</v>
      </c>
      <c r="F23" s="10">
        <f t="shared" si="4"/>
        <v>5</v>
      </c>
      <c r="G23" s="133"/>
      <c r="H23" s="119"/>
      <c r="I23" s="123">
        <f aca="true" t="shared" si="5" ref="I23:M27">I22-1</f>
        <v>29</v>
      </c>
      <c r="J23" s="8">
        <f t="shared" si="5"/>
        <v>23</v>
      </c>
      <c r="K23" s="12">
        <f t="shared" si="5"/>
        <v>17</v>
      </c>
      <c r="L23" s="10">
        <f t="shared" si="5"/>
        <v>11</v>
      </c>
      <c r="M23" s="10">
        <f t="shared" si="5"/>
        <v>5</v>
      </c>
      <c r="N23" s="133"/>
      <c r="O23" s="119"/>
    </row>
    <row r="24" spans="1:15" ht="15">
      <c r="A24" s="119"/>
      <c r="B24" s="123">
        <f t="shared" si="4"/>
        <v>28</v>
      </c>
      <c r="C24" s="8">
        <f t="shared" si="4"/>
        <v>22</v>
      </c>
      <c r="D24" s="12">
        <f t="shared" si="4"/>
        <v>16</v>
      </c>
      <c r="E24" s="10">
        <f t="shared" si="4"/>
        <v>10</v>
      </c>
      <c r="F24" s="10">
        <f t="shared" si="4"/>
        <v>4</v>
      </c>
      <c r="G24" s="133"/>
      <c r="H24" s="119"/>
      <c r="I24" s="123">
        <f t="shared" si="5"/>
        <v>28</v>
      </c>
      <c r="J24" s="8">
        <f t="shared" si="5"/>
        <v>22</v>
      </c>
      <c r="K24" s="12">
        <f t="shared" si="5"/>
        <v>16</v>
      </c>
      <c r="L24" s="10">
        <f t="shared" si="5"/>
        <v>10</v>
      </c>
      <c r="M24" s="10">
        <f t="shared" si="5"/>
        <v>4</v>
      </c>
      <c r="N24" s="133"/>
      <c r="O24" s="119"/>
    </row>
    <row r="25" spans="1:15" ht="15">
      <c r="A25" s="119"/>
      <c r="B25" s="123">
        <f t="shared" si="4"/>
        <v>27</v>
      </c>
      <c r="C25" s="9">
        <f t="shared" si="4"/>
        <v>21</v>
      </c>
      <c r="D25" s="10">
        <f t="shared" si="4"/>
        <v>15</v>
      </c>
      <c r="E25" s="10">
        <f t="shared" si="4"/>
        <v>9</v>
      </c>
      <c r="F25" s="10">
        <f t="shared" si="4"/>
        <v>3</v>
      </c>
      <c r="G25" s="133"/>
      <c r="H25" s="119"/>
      <c r="I25" s="123">
        <f t="shared" si="5"/>
        <v>27</v>
      </c>
      <c r="J25" s="9">
        <f t="shared" si="5"/>
        <v>21</v>
      </c>
      <c r="K25" s="10">
        <f t="shared" si="5"/>
        <v>15</v>
      </c>
      <c r="L25" s="10">
        <f t="shared" si="5"/>
        <v>9</v>
      </c>
      <c r="M25" s="10">
        <f t="shared" si="5"/>
        <v>3</v>
      </c>
      <c r="N25" s="133"/>
      <c r="O25" s="119"/>
    </row>
    <row r="26" spans="1:15" ht="15">
      <c r="A26" s="119"/>
      <c r="B26" s="123">
        <f t="shared" si="4"/>
        <v>26</v>
      </c>
      <c r="C26" s="9">
        <f t="shared" si="4"/>
        <v>20</v>
      </c>
      <c r="D26" s="10">
        <f t="shared" si="4"/>
        <v>14</v>
      </c>
      <c r="E26" s="10">
        <f t="shared" si="4"/>
        <v>8</v>
      </c>
      <c r="F26" s="10">
        <f t="shared" si="4"/>
        <v>2</v>
      </c>
      <c r="G26" s="133"/>
      <c r="H26" s="119"/>
      <c r="I26" s="123">
        <f t="shared" si="5"/>
        <v>26</v>
      </c>
      <c r="J26" s="9">
        <f t="shared" si="5"/>
        <v>20</v>
      </c>
      <c r="K26" s="10">
        <f t="shared" si="5"/>
        <v>14</v>
      </c>
      <c r="L26" s="10">
        <f t="shared" si="5"/>
        <v>8</v>
      </c>
      <c r="M26" s="10">
        <f t="shared" si="5"/>
        <v>2</v>
      </c>
      <c r="N26" s="133"/>
      <c r="O26" s="119"/>
    </row>
    <row r="27" spans="1:15" ht="15.75" thickBot="1">
      <c r="A27" s="119"/>
      <c r="B27" s="127">
        <f t="shared" si="4"/>
        <v>25</v>
      </c>
      <c r="C27" s="128">
        <f t="shared" si="4"/>
        <v>19</v>
      </c>
      <c r="D27" s="129">
        <f t="shared" si="4"/>
        <v>13</v>
      </c>
      <c r="E27" s="129">
        <f t="shared" si="4"/>
        <v>7</v>
      </c>
      <c r="F27" s="129">
        <f t="shared" si="4"/>
        <v>1</v>
      </c>
      <c r="G27" s="138"/>
      <c r="H27" s="119"/>
      <c r="I27" s="127">
        <f t="shared" si="5"/>
        <v>25</v>
      </c>
      <c r="J27" s="128">
        <f t="shared" si="5"/>
        <v>19</v>
      </c>
      <c r="K27" s="129">
        <f t="shared" si="5"/>
        <v>13</v>
      </c>
      <c r="L27" s="129">
        <f t="shared" si="5"/>
        <v>7</v>
      </c>
      <c r="M27" s="129">
        <f t="shared" si="5"/>
        <v>1</v>
      </c>
      <c r="N27" s="138"/>
      <c r="O27" s="119"/>
    </row>
    <row r="28" spans="1:15" ht="13.5" thickBot="1">
      <c r="A28" s="119"/>
      <c r="H28" s="119"/>
      <c r="O28" s="119"/>
    </row>
    <row r="29" spans="1:15" ht="22.5" customHeight="1">
      <c r="A29" s="119"/>
      <c r="B29" s="162" t="s">
        <v>0</v>
      </c>
      <c r="C29" s="163"/>
      <c r="D29" s="163"/>
      <c r="E29" s="164"/>
      <c r="F29" s="154" t="s">
        <v>1</v>
      </c>
      <c r="G29" s="155"/>
      <c r="H29" s="119"/>
      <c r="I29" s="162" t="s">
        <v>0</v>
      </c>
      <c r="J29" s="163"/>
      <c r="K29" s="163"/>
      <c r="L29" s="164"/>
      <c r="M29" s="154" t="s">
        <v>1</v>
      </c>
      <c r="N29" s="155"/>
      <c r="O29" s="119"/>
    </row>
    <row r="30" spans="1:15" ht="22.5" customHeight="1">
      <c r="A30" s="119"/>
      <c r="B30" s="120" t="s">
        <v>21</v>
      </c>
      <c r="C30" s="144"/>
      <c r="D30" s="148"/>
      <c r="E30" s="149"/>
      <c r="F30" s="144" t="s">
        <v>2</v>
      </c>
      <c r="G30" s="150"/>
      <c r="H30" s="119"/>
      <c r="I30" s="120" t="s">
        <v>21</v>
      </c>
      <c r="J30" s="144"/>
      <c r="K30" s="148"/>
      <c r="L30" s="149"/>
      <c r="M30" s="144" t="s">
        <v>2</v>
      </c>
      <c r="N30" s="150"/>
      <c r="O30" s="119"/>
    </row>
    <row r="31" spans="1:15" ht="15">
      <c r="A31" s="119"/>
      <c r="B31" s="121">
        <v>32</v>
      </c>
      <c r="C31" s="69">
        <f>B36-1</f>
        <v>26</v>
      </c>
      <c r="D31" s="4">
        <f>C36-1</f>
        <v>20</v>
      </c>
      <c r="E31" s="5">
        <f>D36-1</f>
        <v>14</v>
      </c>
      <c r="F31" s="5">
        <f>E36-1</f>
        <v>8</v>
      </c>
      <c r="G31" s="122">
        <f>F36-1</f>
        <v>2</v>
      </c>
      <c r="H31" s="119"/>
      <c r="I31" s="121">
        <v>32</v>
      </c>
      <c r="J31" s="69">
        <f>I36-1</f>
        <v>26</v>
      </c>
      <c r="K31" s="4">
        <f>J36-1</f>
        <v>20</v>
      </c>
      <c r="L31" s="5">
        <f>K36-1</f>
        <v>14</v>
      </c>
      <c r="M31" s="5">
        <f>L36-1</f>
        <v>8</v>
      </c>
      <c r="N31" s="122">
        <f>M36-1</f>
        <v>2</v>
      </c>
      <c r="O31" s="119"/>
    </row>
    <row r="32" spans="1:15" ht="15">
      <c r="A32" s="119"/>
      <c r="B32" s="123">
        <f aca="true" t="shared" si="6" ref="B32:G36">B31-1</f>
        <v>31</v>
      </c>
      <c r="C32" s="8">
        <f t="shared" si="6"/>
        <v>25</v>
      </c>
      <c r="D32" s="12">
        <f t="shared" si="6"/>
        <v>19</v>
      </c>
      <c r="E32" s="10">
        <f t="shared" si="6"/>
        <v>13</v>
      </c>
      <c r="F32" s="10">
        <f t="shared" si="6"/>
        <v>7</v>
      </c>
      <c r="G32" s="124">
        <f t="shared" si="6"/>
        <v>1</v>
      </c>
      <c r="H32" s="119"/>
      <c r="I32" s="123">
        <f aca="true" t="shared" si="7" ref="I32:N32">I31-1</f>
        <v>31</v>
      </c>
      <c r="J32" s="8">
        <f t="shared" si="7"/>
        <v>25</v>
      </c>
      <c r="K32" s="12">
        <f t="shared" si="7"/>
        <v>19</v>
      </c>
      <c r="L32" s="10">
        <f t="shared" si="7"/>
        <v>13</v>
      </c>
      <c r="M32" s="10">
        <f t="shared" si="7"/>
        <v>7</v>
      </c>
      <c r="N32" s="124">
        <f t="shared" si="7"/>
        <v>1</v>
      </c>
      <c r="O32" s="119"/>
    </row>
    <row r="33" spans="1:15" ht="15">
      <c r="A33" s="119"/>
      <c r="B33" s="123">
        <f t="shared" si="6"/>
        <v>30</v>
      </c>
      <c r="C33" s="8">
        <f t="shared" si="6"/>
        <v>24</v>
      </c>
      <c r="D33" s="12">
        <f t="shared" si="6"/>
        <v>18</v>
      </c>
      <c r="E33" s="10">
        <f t="shared" si="6"/>
        <v>12</v>
      </c>
      <c r="F33" s="73">
        <f t="shared" si="6"/>
        <v>6</v>
      </c>
      <c r="G33" s="125"/>
      <c r="H33" s="119"/>
      <c r="I33" s="123">
        <f aca="true" t="shared" si="8" ref="I33:M36">I32-1</f>
        <v>30</v>
      </c>
      <c r="J33" s="8">
        <f t="shared" si="8"/>
        <v>24</v>
      </c>
      <c r="K33" s="12">
        <f t="shared" si="8"/>
        <v>18</v>
      </c>
      <c r="L33" s="10">
        <f t="shared" si="8"/>
        <v>12</v>
      </c>
      <c r="M33" s="73">
        <f t="shared" si="8"/>
        <v>6</v>
      </c>
      <c r="N33" s="125"/>
      <c r="O33" s="119"/>
    </row>
    <row r="34" spans="1:15" ht="15">
      <c r="A34" s="119"/>
      <c r="B34" s="123">
        <f t="shared" si="6"/>
        <v>29</v>
      </c>
      <c r="C34" s="8">
        <f t="shared" si="6"/>
        <v>23</v>
      </c>
      <c r="D34" s="12">
        <f t="shared" si="6"/>
        <v>17</v>
      </c>
      <c r="E34" s="10">
        <f t="shared" si="6"/>
        <v>11</v>
      </c>
      <c r="F34" s="73">
        <f t="shared" si="6"/>
        <v>5</v>
      </c>
      <c r="G34" s="126"/>
      <c r="H34" s="119"/>
      <c r="I34" s="123">
        <f t="shared" si="8"/>
        <v>29</v>
      </c>
      <c r="J34" s="8">
        <f t="shared" si="8"/>
        <v>23</v>
      </c>
      <c r="K34" s="12">
        <f t="shared" si="8"/>
        <v>17</v>
      </c>
      <c r="L34" s="10">
        <f t="shared" si="8"/>
        <v>11</v>
      </c>
      <c r="M34" s="73">
        <f t="shared" si="8"/>
        <v>5</v>
      </c>
      <c r="N34" s="126"/>
      <c r="O34" s="119"/>
    </row>
    <row r="35" spans="1:15" ht="15">
      <c r="A35" s="119"/>
      <c r="B35" s="123">
        <f t="shared" si="6"/>
        <v>28</v>
      </c>
      <c r="C35" s="9">
        <f t="shared" si="6"/>
        <v>22</v>
      </c>
      <c r="D35" s="10">
        <f t="shared" si="6"/>
        <v>16</v>
      </c>
      <c r="E35" s="10">
        <f t="shared" si="6"/>
        <v>10</v>
      </c>
      <c r="F35" s="73">
        <f t="shared" si="6"/>
        <v>4</v>
      </c>
      <c r="G35" s="126"/>
      <c r="H35" s="119"/>
      <c r="I35" s="123">
        <f t="shared" si="8"/>
        <v>28</v>
      </c>
      <c r="J35" s="9">
        <f t="shared" si="8"/>
        <v>22</v>
      </c>
      <c r="K35" s="10">
        <f t="shared" si="8"/>
        <v>16</v>
      </c>
      <c r="L35" s="10">
        <f t="shared" si="8"/>
        <v>10</v>
      </c>
      <c r="M35" s="73">
        <f t="shared" si="8"/>
        <v>4</v>
      </c>
      <c r="N35" s="126"/>
      <c r="O35" s="119"/>
    </row>
    <row r="36" spans="1:15" ht="15.75" thickBot="1">
      <c r="A36" s="119"/>
      <c r="B36" s="127">
        <f t="shared" si="6"/>
        <v>27</v>
      </c>
      <c r="C36" s="128">
        <f t="shared" si="6"/>
        <v>21</v>
      </c>
      <c r="D36" s="129">
        <f t="shared" si="6"/>
        <v>15</v>
      </c>
      <c r="E36" s="129">
        <f t="shared" si="6"/>
        <v>9</v>
      </c>
      <c r="F36" s="130">
        <f t="shared" si="6"/>
        <v>3</v>
      </c>
      <c r="G36" s="131"/>
      <c r="H36" s="119"/>
      <c r="I36" s="127">
        <f t="shared" si="8"/>
        <v>27</v>
      </c>
      <c r="J36" s="128">
        <f t="shared" si="8"/>
        <v>21</v>
      </c>
      <c r="K36" s="129">
        <f t="shared" si="8"/>
        <v>15</v>
      </c>
      <c r="L36" s="129">
        <f t="shared" si="8"/>
        <v>9</v>
      </c>
      <c r="M36" s="130">
        <f t="shared" si="8"/>
        <v>3</v>
      </c>
      <c r="N36" s="131"/>
      <c r="O36" s="119"/>
    </row>
    <row r="37" spans="1:15" ht="13.5" thickBot="1">
      <c r="A37" s="119"/>
      <c r="H37" s="119"/>
      <c r="O37" s="119"/>
    </row>
    <row r="38" spans="1:15" ht="22.5" customHeight="1">
      <c r="A38" s="119"/>
      <c r="B38" s="162" t="s">
        <v>0</v>
      </c>
      <c r="C38" s="163"/>
      <c r="D38" s="163"/>
      <c r="E38" s="164"/>
      <c r="F38" s="154" t="s">
        <v>1</v>
      </c>
      <c r="G38" s="155"/>
      <c r="H38" s="119"/>
      <c r="I38" s="162" t="s">
        <v>0</v>
      </c>
      <c r="J38" s="163"/>
      <c r="K38" s="163"/>
      <c r="L38" s="164"/>
      <c r="M38" s="154" t="s">
        <v>1</v>
      </c>
      <c r="N38" s="155"/>
      <c r="O38" s="119"/>
    </row>
    <row r="39" spans="1:15" ht="22.5" customHeight="1">
      <c r="A39" s="119"/>
      <c r="B39" s="120" t="s">
        <v>21</v>
      </c>
      <c r="C39" s="144"/>
      <c r="D39" s="148"/>
      <c r="E39" s="149"/>
      <c r="F39" s="144" t="s">
        <v>2</v>
      </c>
      <c r="G39" s="150"/>
      <c r="H39" s="119"/>
      <c r="I39" s="120" t="s">
        <v>21</v>
      </c>
      <c r="J39" s="144"/>
      <c r="K39" s="148"/>
      <c r="L39" s="149"/>
      <c r="M39" s="144" t="s">
        <v>2</v>
      </c>
      <c r="N39" s="150"/>
      <c r="O39" s="119"/>
    </row>
    <row r="40" spans="1:15" ht="15">
      <c r="A40" s="119"/>
      <c r="B40" s="121">
        <v>32</v>
      </c>
      <c r="C40" s="69">
        <f>B45-1</f>
        <v>26</v>
      </c>
      <c r="D40" s="4">
        <f>C45-1</f>
        <v>20</v>
      </c>
      <c r="E40" s="5">
        <f>D45-1</f>
        <v>14</v>
      </c>
      <c r="F40" s="5">
        <f>E45-1</f>
        <v>8</v>
      </c>
      <c r="G40" s="122">
        <f>F45-1</f>
        <v>2</v>
      </c>
      <c r="H40" s="119"/>
      <c r="I40" s="121">
        <v>32</v>
      </c>
      <c r="J40" s="69">
        <f>I45-1</f>
        <v>26</v>
      </c>
      <c r="K40" s="4">
        <f>J45-1</f>
        <v>20</v>
      </c>
      <c r="L40" s="5">
        <f>K45-1</f>
        <v>14</v>
      </c>
      <c r="M40" s="5">
        <f>L45-1</f>
        <v>8</v>
      </c>
      <c r="N40" s="122">
        <f>M45-1</f>
        <v>2</v>
      </c>
      <c r="O40" s="119"/>
    </row>
    <row r="41" spans="1:15" ht="15">
      <c r="A41" s="119"/>
      <c r="B41" s="123">
        <f aca="true" t="shared" si="9" ref="B41:G41">B40-1</f>
        <v>31</v>
      </c>
      <c r="C41" s="8">
        <f t="shared" si="9"/>
        <v>25</v>
      </c>
      <c r="D41" s="12">
        <f t="shared" si="9"/>
        <v>19</v>
      </c>
      <c r="E41" s="10">
        <f t="shared" si="9"/>
        <v>13</v>
      </c>
      <c r="F41" s="10">
        <f t="shared" si="9"/>
        <v>7</v>
      </c>
      <c r="G41" s="124">
        <f t="shared" si="9"/>
        <v>1</v>
      </c>
      <c r="H41" s="119"/>
      <c r="I41" s="123">
        <f aca="true" t="shared" si="10" ref="I41:N41">I40-1</f>
        <v>31</v>
      </c>
      <c r="J41" s="8">
        <f t="shared" si="10"/>
        <v>25</v>
      </c>
      <c r="K41" s="12">
        <f t="shared" si="10"/>
        <v>19</v>
      </c>
      <c r="L41" s="10">
        <f t="shared" si="10"/>
        <v>13</v>
      </c>
      <c r="M41" s="10">
        <f t="shared" si="10"/>
        <v>7</v>
      </c>
      <c r="N41" s="124">
        <f t="shared" si="10"/>
        <v>1</v>
      </c>
      <c r="O41" s="119"/>
    </row>
    <row r="42" spans="1:15" ht="15">
      <c r="A42" s="119"/>
      <c r="B42" s="123">
        <f aca="true" t="shared" si="11" ref="B42:F45">B41-1</f>
        <v>30</v>
      </c>
      <c r="C42" s="8">
        <f t="shared" si="11"/>
        <v>24</v>
      </c>
      <c r="D42" s="12">
        <f t="shared" si="11"/>
        <v>18</v>
      </c>
      <c r="E42" s="10">
        <f t="shared" si="11"/>
        <v>12</v>
      </c>
      <c r="F42" s="73">
        <f t="shared" si="11"/>
        <v>6</v>
      </c>
      <c r="G42" s="125"/>
      <c r="H42" s="119"/>
      <c r="I42" s="123">
        <f aca="true" t="shared" si="12" ref="I42:M45">I41-1</f>
        <v>30</v>
      </c>
      <c r="J42" s="8">
        <f t="shared" si="12"/>
        <v>24</v>
      </c>
      <c r="K42" s="12">
        <f t="shared" si="12"/>
        <v>18</v>
      </c>
      <c r="L42" s="10">
        <f t="shared" si="12"/>
        <v>12</v>
      </c>
      <c r="M42" s="73">
        <f t="shared" si="12"/>
        <v>6</v>
      </c>
      <c r="N42" s="125"/>
      <c r="O42" s="119"/>
    </row>
    <row r="43" spans="1:15" ht="15">
      <c r="A43" s="119"/>
      <c r="B43" s="123">
        <f t="shared" si="11"/>
        <v>29</v>
      </c>
      <c r="C43" s="8">
        <f t="shared" si="11"/>
        <v>23</v>
      </c>
      <c r="D43" s="12">
        <f t="shared" si="11"/>
        <v>17</v>
      </c>
      <c r="E43" s="10">
        <f t="shared" si="11"/>
        <v>11</v>
      </c>
      <c r="F43" s="73">
        <f t="shared" si="11"/>
        <v>5</v>
      </c>
      <c r="G43" s="126"/>
      <c r="H43" s="119"/>
      <c r="I43" s="123">
        <f t="shared" si="12"/>
        <v>29</v>
      </c>
      <c r="J43" s="8">
        <f t="shared" si="12"/>
        <v>23</v>
      </c>
      <c r="K43" s="12">
        <f t="shared" si="12"/>
        <v>17</v>
      </c>
      <c r="L43" s="10">
        <f t="shared" si="12"/>
        <v>11</v>
      </c>
      <c r="M43" s="73">
        <f t="shared" si="12"/>
        <v>5</v>
      </c>
      <c r="N43" s="126"/>
      <c r="O43" s="119"/>
    </row>
    <row r="44" spans="1:15" ht="15">
      <c r="A44" s="119"/>
      <c r="B44" s="123">
        <f t="shared" si="11"/>
        <v>28</v>
      </c>
      <c r="C44" s="9">
        <f t="shared" si="11"/>
        <v>22</v>
      </c>
      <c r="D44" s="10">
        <f t="shared" si="11"/>
        <v>16</v>
      </c>
      <c r="E44" s="10">
        <f t="shared" si="11"/>
        <v>10</v>
      </c>
      <c r="F44" s="73">
        <f t="shared" si="11"/>
        <v>4</v>
      </c>
      <c r="G44" s="126"/>
      <c r="H44" s="119"/>
      <c r="I44" s="123">
        <f t="shared" si="12"/>
        <v>28</v>
      </c>
      <c r="J44" s="9">
        <f t="shared" si="12"/>
        <v>22</v>
      </c>
      <c r="K44" s="10">
        <f t="shared" si="12"/>
        <v>16</v>
      </c>
      <c r="L44" s="10">
        <f t="shared" si="12"/>
        <v>10</v>
      </c>
      <c r="M44" s="73">
        <f t="shared" si="12"/>
        <v>4</v>
      </c>
      <c r="N44" s="126"/>
      <c r="O44" s="119"/>
    </row>
    <row r="45" spans="1:15" ht="15.75" thickBot="1">
      <c r="A45" s="119"/>
      <c r="B45" s="127">
        <f t="shared" si="11"/>
        <v>27</v>
      </c>
      <c r="C45" s="128">
        <f t="shared" si="11"/>
        <v>21</v>
      </c>
      <c r="D45" s="129">
        <f t="shared" si="11"/>
        <v>15</v>
      </c>
      <c r="E45" s="129">
        <f t="shared" si="11"/>
        <v>9</v>
      </c>
      <c r="F45" s="130">
        <f t="shared" si="11"/>
        <v>3</v>
      </c>
      <c r="G45" s="131"/>
      <c r="H45" s="119"/>
      <c r="I45" s="127">
        <f t="shared" si="12"/>
        <v>27</v>
      </c>
      <c r="J45" s="128">
        <f t="shared" si="12"/>
        <v>21</v>
      </c>
      <c r="K45" s="129">
        <f t="shared" si="12"/>
        <v>15</v>
      </c>
      <c r="L45" s="129">
        <f t="shared" si="12"/>
        <v>9</v>
      </c>
      <c r="M45" s="130">
        <f t="shared" si="12"/>
        <v>3</v>
      </c>
      <c r="N45" s="131"/>
      <c r="O45" s="119"/>
    </row>
    <row r="46" spans="1:15" ht="13.5" thickBot="1">
      <c r="A46" s="119"/>
      <c r="H46" s="119"/>
      <c r="O46" s="119"/>
    </row>
    <row r="47" spans="1:15" ht="22.5" customHeight="1">
      <c r="A47" s="119"/>
      <c r="B47" s="162" t="s">
        <v>0</v>
      </c>
      <c r="C47" s="163"/>
      <c r="D47" s="163"/>
      <c r="E47" s="164"/>
      <c r="F47" s="154" t="s">
        <v>1</v>
      </c>
      <c r="G47" s="155"/>
      <c r="H47" s="119"/>
      <c r="I47" s="162" t="s">
        <v>0</v>
      </c>
      <c r="J47" s="163"/>
      <c r="K47" s="163"/>
      <c r="L47" s="164"/>
      <c r="M47" s="154" t="s">
        <v>1</v>
      </c>
      <c r="N47" s="155"/>
      <c r="O47" s="119"/>
    </row>
    <row r="48" spans="1:15" ht="22.5" customHeight="1">
      <c r="A48" s="119"/>
      <c r="B48" s="120" t="s">
        <v>21</v>
      </c>
      <c r="C48" s="144"/>
      <c r="D48" s="148"/>
      <c r="E48" s="149"/>
      <c r="F48" s="144" t="s">
        <v>2</v>
      </c>
      <c r="G48" s="150"/>
      <c r="H48" s="119"/>
      <c r="I48" s="120" t="s">
        <v>21</v>
      </c>
      <c r="J48" s="144"/>
      <c r="K48" s="148"/>
      <c r="L48" s="149"/>
      <c r="M48" s="144" t="s">
        <v>2</v>
      </c>
      <c r="N48" s="150"/>
      <c r="O48" s="119"/>
    </row>
    <row r="49" spans="1:15" ht="15">
      <c r="A49" s="119"/>
      <c r="B49" s="121">
        <v>32</v>
      </c>
      <c r="C49" s="69">
        <f>B54-1</f>
        <v>26</v>
      </c>
      <c r="D49" s="4">
        <f>C54-1</f>
        <v>20</v>
      </c>
      <c r="E49" s="5">
        <f>D54-1</f>
        <v>14</v>
      </c>
      <c r="F49" s="5">
        <f>E54-1</f>
        <v>8</v>
      </c>
      <c r="G49" s="122">
        <f>F54-1</f>
        <v>2</v>
      </c>
      <c r="H49" s="119"/>
      <c r="I49" s="121">
        <v>32</v>
      </c>
      <c r="J49" s="69">
        <f>I54-1</f>
        <v>26</v>
      </c>
      <c r="K49" s="4">
        <f>J54-1</f>
        <v>20</v>
      </c>
      <c r="L49" s="5">
        <f>K54-1</f>
        <v>14</v>
      </c>
      <c r="M49" s="5">
        <f>L54-1</f>
        <v>8</v>
      </c>
      <c r="N49" s="122">
        <f>M54-1</f>
        <v>2</v>
      </c>
      <c r="O49" s="119"/>
    </row>
    <row r="50" spans="1:15" ht="15">
      <c r="A50" s="119"/>
      <c r="B50" s="123">
        <f aca="true" t="shared" si="13" ref="B50:G50">B49-1</f>
        <v>31</v>
      </c>
      <c r="C50" s="8">
        <f t="shared" si="13"/>
        <v>25</v>
      </c>
      <c r="D50" s="12">
        <f t="shared" si="13"/>
        <v>19</v>
      </c>
      <c r="E50" s="10">
        <f t="shared" si="13"/>
        <v>13</v>
      </c>
      <c r="F50" s="10">
        <f t="shared" si="13"/>
        <v>7</v>
      </c>
      <c r="G50" s="124">
        <f t="shared" si="13"/>
        <v>1</v>
      </c>
      <c r="H50" s="119"/>
      <c r="I50" s="123">
        <f aca="true" t="shared" si="14" ref="I50:N50">I49-1</f>
        <v>31</v>
      </c>
      <c r="J50" s="8">
        <f t="shared" si="14"/>
        <v>25</v>
      </c>
      <c r="K50" s="12">
        <f t="shared" si="14"/>
        <v>19</v>
      </c>
      <c r="L50" s="10">
        <f t="shared" si="14"/>
        <v>13</v>
      </c>
      <c r="M50" s="10">
        <f t="shared" si="14"/>
        <v>7</v>
      </c>
      <c r="N50" s="124">
        <f t="shared" si="14"/>
        <v>1</v>
      </c>
      <c r="O50" s="119"/>
    </row>
    <row r="51" spans="1:15" ht="15">
      <c r="A51" s="119"/>
      <c r="B51" s="123">
        <f aca="true" t="shared" si="15" ref="B51:F54">B50-1</f>
        <v>30</v>
      </c>
      <c r="C51" s="8">
        <f t="shared" si="15"/>
        <v>24</v>
      </c>
      <c r="D51" s="12">
        <f t="shared" si="15"/>
        <v>18</v>
      </c>
      <c r="E51" s="10">
        <f t="shared" si="15"/>
        <v>12</v>
      </c>
      <c r="F51" s="73">
        <f t="shared" si="15"/>
        <v>6</v>
      </c>
      <c r="G51" s="125"/>
      <c r="H51" s="119"/>
      <c r="I51" s="123">
        <f aca="true" t="shared" si="16" ref="I51:M54">I50-1</f>
        <v>30</v>
      </c>
      <c r="J51" s="8">
        <f t="shared" si="16"/>
        <v>24</v>
      </c>
      <c r="K51" s="12">
        <f t="shared" si="16"/>
        <v>18</v>
      </c>
      <c r="L51" s="10">
        <f t="shared" si="16"/>
        <v>12</v>
      </c>
      <c r="M51" s="73">
        <f t="shared" si="16"/>
        <v>6</v>
      </c>
      <c r="N51" s="125"/>
      <c r="O51" s="119"/>
    </row>
    <row r="52" spans="1:15" ht="15">
      <c r="A52" s="119"/>
      <c r="B52" s="123">
        <f t="shared" si="15"/>
        <v>29</v>
      </c>
      <c r="C52" s="8">
        <f t="shared" si="15"/>
        <v>23</v>
      </c>
      <c r="D52" s="12">
        <f t="shared" si="15"/>
        <v>17</v>
      </c>
      <c r="E52" s="10">
        <f t="shared" si="15"/>
        <v>11</v>
      </c>
      <c r="F52" s="73">
        <f t="shared" si="15"/>
        <v>5</v>
      </c>
      <c r="G52" s="126"/>
      <c r="H52" s="119"/>
      <c r="I52" s="123">
        <f t="shared" si="16"/>
        <v>29</v>
      </c>
      <c r="J52" s="8">
        <f t="shared" si="16"/>
        <v>23</v>
      </c>
      <c r="K52" s="12">
        <f t="shared" si="16"/>
        <v>17</v>
      </c>
      <c r="L52" s="10">
        <f t="shared" si="16"/>
        <v>11</v>
      </c>
      <c r="M52" s="73">
        <f t="shared" si="16"/>
        <v>5</v>
      </c>
      <c r="N52" s="126"/>
      <c r="O52" s="119"/>
    </row>
    <row r="53" spans="1:15" ht="15">
      <c r="A53" s="119"/>
      <c r="B53" s="123">
        <f t="shared" si="15"/>
        <v>28</v>
      </c>
      <c r="C53" s="9">
        <f t="shared" si="15"/>
        <v>22</v>
      </c>
      <c r="D53" s="10">
        <f t="shared" si="15"/>
        <v>16</v>
      </c>
      <c r="E53" s="10">
        <f t="shared" si="15"/>
        <v>10</v>
      </c>
      <c r="F53" s="73">
        <f t="shared" si="15"/>
        <v>4</v>
      </c>
      <c r="G53" s="126"/>
      <c r="H53" s="119"/>
      <c r="I53" s="123">
        <f t="shared" si="16"/>
        <v>28</v>
      </c>
      <c r="J53" s="9">
        <f t="shared" si="16"/>
        <v>22</v>
      </c>
      <c r="K53" s="10">
        <f t="shared" si="16"/>
        <v>16</v>
      </c>
      <c r="L53" s="10">
        <f t="shared" si="16"/>
        <v>10</v>
      </c>
      <c r="M53" s="73">
        <f t="shared" si="16"/>
        <v>4</v>
      </c>
      <c r="N53" s="126"/>
      <c r="O53" s="119"/>
    </row>
    <row r="54" spans="1:15" ht="15.75" thickBot="1">
      <c r="A54" s="119"/>
      <c r="B54" s="127">
        <f t="shared" si="15"/>
        <v>27</v>
      </c>
      <c r="C54" s="128">
        <f t="shared" si="15"/>
        <v>21</v>
      </c>
      <c r="D54" s="129">
        <f t="shared" si="15"/>
        <v>15</v>
      </c>
      <c r="E54" s="129">
        <f t="shared" si="15"/>
        <v>9</v>
      </c>
      <c r="F54" s="130">
        <f t="shared" si="15"/>
        <v>3</v>
      </c>
      <c r="G54" s="131"/>
      <c r="H54" s="119"/>
      <c r="I54" s="127">
        <f t="shared" si="16"/>
        <v>27</v>
      </c>
      <c r="J54" s="128">
        <f t="shared" si="16"/>
        <v>21</v>
      </c>
      <c r="K54" s="129">
        <f t="shared" si="16"/>
        <v>15</v>
      </c>
      <c r="L54" s="129">
        <f t="shared" si="16"/>
        <v>9</v>
      </c>
      <c r="M54" s="130">
        <f t="shared" si="16"/>
        <v>3</v>
      </c>
      <c r="N54" s="131"/>
      <c r="O54" s="119"/>
    </row>
    <row r="55" spans="1:15" ht="13.5" thickBot="1">
      <c r="A55" s="119"/>
      <c r="H55" s="119"/>
      <c r="O55" s="119"/>
    </row>
    <row r="56" spans="1:15" ht="22.5" customHeight="1">
      <c r="A56" s="119"/>
      <c r="B56" s="151" t="s">
        <v>0</v>
      </c>
      <c r="C56" s="152"/>
      <c r="D56" s="152"/>
      <c r="E56" s="153"/>
      <c r="F56" s="154" t="s">
        <v>1</v>
      </c>
      <c r="G56" s="155"/>
      <c r="H56" s="119"/>
      <c r="I56" s="151" t="s">
        <v>0</v>
      </c>
      <c r="J56" s="152"/>
      <c r="K56" s="152"/>
      <c r="L56" s="153"/>
      <c r="M56" s="154" t="s">
        <v>1</v>
      </c>
      <c r="N56" s="155"/>
      <c r="O56" s="119"/>
    </row>
    <row r="57" spans="1:15" ht="22.5" customHeight="1">
      <c r="A57" s="119"/>
      <c r="B57" s="120" t="s">
        <v>21</v>
      </c>
      <c r="C57" s="144"/>
      <c r="D57" s="148"/>
      <c r="E57" s="149"/>
      <c r="F57" s="144" t="s">
        <v>2</v>
      </c>
      <c r="G57" s="150"/>
      <c r="H57" s="119"/>
      <c r="I57" s="120" t="s">
        <v>21</v>
      </c>
      <c r="J57" s="144"/>
      <c r="K57" s="148"/>
      <c r="L57" s="149"/>
      <c r="M57" s="144" t="s">
        <v>2</v>
      </c>
      <c r="N57" s="150"/>
      <c r="O57" s="119"/>
    </row>
    <row r="58" spans="1:15" ht="15">
      <c r="A58" s="119"/>
      <c r="B58" s="141">
        <v>40</v>
      </c>
      <c r="C58" s="69">
        <f>B65-1</f>
        <v>32</v>
      </c>
      <c r="D58" s="71">
        <f>C65-1</f>
        <v>24</v>
      </c>
      <c r="E58" s="5">
        <f>D65-1</f>
        <v>16</v>
      </c>
      <c r="F58" s="6">
        <f>E65-1</f>
        <v>8</v>
      </c>
      <c r="G58" s="133"/>
      <c r="H58" s="119"/>
      <c r="I58" s="141">
        <v>40</v>
      </c>
      <c r="J58" s="69">
        <f>I65-1</f>
        <v>32</v>
      </c>
      <c r="K58" s="71">
        <f>J65-1</f>
        <v>24</v>
      </c>
      <c r="L58" s="5">
        <f>K65-1</f>
        <v>16</v>
      </c>
      <c r="M58" s="6">
        <f>L65-1</f>
        <v>8</v>
      </c>
      <c r="N58" s="133"/>
      <c r="O58" s="119"/>
    </row>
    <row r="59" spans="1:15" ht="15">
      <c r="A59" s="119"/>
      <c r="B59" s="142">
        <f>B58-1</f>
        <v>39</v>
      </c>
      <c r="C59" s="8">
        <f>C58-1</f>
        <v>31</v>
      </c>
      <c r="D59" s="12">
        <f aca="true" t="shared" si="17" ref="D59:F65">D58-1</f>
        <v>23</v>
      </c>
      <c r="E59" s="10">
        <f t="shared" si="17"/>
        <v>15</v>
      </c>
      <c r="F59" s="11">
        <f t="shared" si="17"/>
        <v>7</v>
      </c>
      <c r="G59" s="133"/>
      <c r="H59" s="119"/>
      <c r="I59" s="142">
        <f>I58-1</f>
        <v>39</v>
      </c>
      <c r="J59" s="8">
        <f>J58-1</f>
        <v>31</v>
      </c>
      <c r="K59" s="12">
        <f aca="true" t="shared" si="18" ref="K59:M65">K58-1</f>
        <v>23</v>
      </c>
      <c r="L59" s="10">
        <f t="shared" si="18"/>
        <v>15</v>
      </c>
      <c r="M59" s="11">
        <f t="shared" si="18"/>
        <v>7</v>
      </c>
      <c r="N59" s="133"/>
      <c r="O59" s="119"/>
    </row>
    <row r="60" spans="1:15" ht="15">
      <c r="A60" s="119"/>
      <c r="B60" s="142">
        <f aca="true" t="shared" si="19" ref="B60:C65">B59-1</f>
        <v>38</v>
      </c>
      <c r="C60" s="8">
        <f t="shared" si="19"/>
        <v>30</v>
      </c>
      <c r="D60" s="12">
        <f t="shared" si="17"/>
        <v>22</v>
      </c>
      <c r="E60" s="10">
        <f t="shared" si="17"/>
        <v>14</v>
      </c>
      <c r="F60" s="11">
        <f t="shared" si="17"/>
        <v>6</v>
      </c>
      <c r="G60" s="133"/>
      <c r="H60" s="119"/>
      <c r="I60" s="142">
        <f aca="true" t="shared" si="20" ref="I60:J65">I59-1</f>
        <v>38</v>
      </c>
      <c r="J60" s="8">
        <f t="shared" si="20"/>
        <v>30</v>
      </c>
      <c r="K60" s="12">
        <f t="shared" si="18"/>
        <v>22</v>
      </c>
      <c r="L60" s="10">
        <f t="shared" si="18"/>
        <v>14</v>
      </c>
      <c r="M60" s="11">
        <f t="shared" si="18"/>
        <v>6</v>
      </c>
      <c r="N60" s="133"/>
      <c r="O60" s="119"/>
    </row>
    <row r="61" spans="1:15" ht="15">
      <c r="A61" s="119"/>
      <c r="B61" s="142">
        <f t="shared" si="19"/>
        <v>37</v>
      </c>
      <c r="C61" s="8">
        <f t="shared" si="19"/>
        <v>29</v>
      </c>
      <c r="D61" s="12">
        <f t="shared" si="17"/>
        <v>21</v>
      </c>
      <c r="E61" s="10">
        <f t="shared" si="17"/>
        <v>13</v>
      </c>
      <c r="F61" s="11">
        <f t="shared" si="17"/>
        <v>5</v>
      </c>
      <c r="G61" s="133"/>
      <c r="H61" s="119"/>
      <c r="I61" s="142">
        <f t="shared" si="20"/>
        <v>37</v>
      </c>
      <c r="J61" s="8">
        <f t="shared" si="20"/>
        <v>29</v>
      </c>
      <c r="K61" s="12">
        <f t="shared" si="18"/>
        <v>21</v>
      </c>
      <c r="L61" s="10">
        <f t="shared" si="18"/>
        <v>13</v>
      </c>
      <c r="M61" s="11">
        <f t="shared" si="18"/>
        <v>5</v>
      </c>
      <c r="N61" s="133"/>
      <c r="O61" s="119"/>
    </row>
    <row r="62" spans="1:15" ht="15">
      <c r="A62" s="119"/>
      <c r="B62" s="142">
        <f t="shared" si="19"/>
        <v>36</v>
      </c>
      <c r="C62" s="9">
        <f t="shared" si="19"/>
        <v>28</v>
      </c>
      <c r="D62" s="10">
        <f t="shared" si="17"/>
        <v>20</v>
      </c>
      <c r="E62" s="10">
        <f t="shared" si="17"/>
        <v>12</v>
      </c>
      <c r="F62" s="11">
        <f t="shared" si="17"/>
        <v>4</v>
      </c>
      <c r="G62" s="133"/>
      <c r="H62" s="119"/>
      <c r="I62" s="142">
        <f t="shared" si="20"/>
        <v>36</v>
      </c>
      <c r="J62" s="9">
        <f t="shared" si="20"/>
        <v>28</v>
      </c>
      <c r="K62" s="10">
        <f t="shared" si="18"/>
        <v>20</v>
      </c>
      <c r="L62" s="10">
        <f t="shared" si="18"/>
        <v>12</v>
      </c>
      <c r="M62" s="11">
        <f t="shared" si="18"/>
        <v>4</v>
      </c>
      <c r="N62" s="133"/>
      <c r="O62" s="119"/>
    </row>
    <row r="63" spans="1:15" ht="15">
      <c r="A63" s="119"/>
      <c r="B63" s="142">
        <f t="shared" si="19"/>
        <v>35</v>
      </c>
      <c r="C63" s="9">
        <f t="shared" si="19"/>
        <v>27</v>
      </c>
      <c r="D63" s="10">
        <f t="shared" si="17"/>
        <v>19</v>
      </c>
      <c r="E63" s="10">
        <f t="shared" si="17"/>
        <v>11</v>
      </c>
      <c r="F63" s="11">
        <f t="shared" si="17"/>
        <v>3</v>
      </c>
      <c r="G63" s="133"/>
      <c r="H63" s="119"/>
      <c r="I63" s="142">
        <f t="shared" si="20"/>
        <v>35</v>
      </c>
      <c r="J63" s="9">
        <f t="shared" si="20"/>
        <v>27</v>
      </c>
      <c r="K63" s="10">
        <f t="shared" si="18"/>
        <v>19</v>
      </c>
      <c r="L63" s="10">
        <f t="shared" si="18"/>
        <v>11</v>
      </c>
      <c r="M63" s="11">
        <f t="shared" si="18"/>
        <v>3</v>
      </c>
      <c r="N63" s="133"/>
      <c r="O63" s="119"/>
    </row>
    <row r="64" spans="1:15" ht="15">
      <c r="A64" s="119"/>
      <c r="B64" s="142">
        <f t="shared" si="19"/>
        <v>34</v>
      </c>
      <c r="C64" s="9">
        <f t="shared" si="19"/>
        <v>26</v>
      </c>
      <c r="D64" s="10">
        <f t="shared" si="17"/>
        <v>18</v>
      </c>
      <c r="E64" s="10">
        <f t="shared" si="17"/>
        <v>10</v>
      </c>
      <c r="F64" s="11">
        <f t="shared" si="17"/>
        <v>2</v>
      </c>
      <c r="G64" s="133"/>
      <c r="H64" s="119"/>
      <c r="I64" s="142">
        <f t="shared" si="20"/>
        <v>34</v>
      </c>
      <c r="J64" s="9">
        <f t="shared" si="20"/>
        <v>26</v>
      </c>
      <c r="K64" s="10">
        <f t="shared" si="18"/>
        <v>18</v>
      </c>
      <c r="L64" s="10">
        <f t="shared" si="18"/>
        <v>10</v>
      </c>
      <c r="M64" s="11">
        <f t="shared" si="18"/>
        <v>2</v>
      </c>
      <c r="N64" s="133"/>
      <c r="O64" s="119"/>
    </row>
    <row r="65" spans="1:15" ht="15.75" thickBot="1">
      <c r="A65" s="119"/>
      <c r="B65" s="143">
        <f t="shared" si="19"/>
        <v>33</v>
      </c>
      <c r="C65" s="128">
        <f t="shared" si="19"/>
        <v>25</v>
      </c>
      <c r="D65" s="129">
        <f t="shared" si="17"/>
        <v>17</v>
      </c>
      <c r="E65" s="129">
        <f t="shared" si="17"/>
        <v>9</v>
      </c>
      <c r="F65" s="136">
        <f t="shared" si="17"/>
        <v>1</v>
      </c>
      <c r="G65" s="138"/>
      <c r="H65" s="119"/>
      <c r="I65" s="143">
        <f t="shared" si="20"/>
        <v>33</v>
      </c>
      <c r="J65" s="128">
        <f t="shared" si="20"/>
        <v>25</v>
      </c>
      <c r="K65" s="129">
        <f t="shared" si="18"/>
        <v>17</v>
      </c>
      <c r="L65" s="129">
        <f t="shared" si="18"/>
        <v>9</v>
      </c>
      <c r="M65" s="136">
        <f t="shared" si="18"/>
        <v>1</v>
      </c>
      <c r="N65" s="138"/>
      <c r="O65" s="119"/>
    </row>
    <row r="66" spans="1:15" ht="13.5" thickBot="1">
      <c r="A66" s="119"/>
      <c r="H66" s="119"/>
      <c r="O66" s="119"/>
    </row>
    <row r="67" spans="1:15" ht="22.5" customHeight="1">
      <c r="A67" s="119"/>
      <c r="B67" s="162" t="s">
        <v>0</v>
      </c>
      <c r="C67" s="163"/>
      <c r="D67" s="163"/>
      <c r="E67" s="164"/>
      <c r="F67" s="154" t="s">
        <v>1</v>
      </c>
      <c r="G67" s="155"/>
      <c r="H67" s="119"/>
      <c r="I67" s="162" t="s">
        <v>0</v>
      </c>
      <c r="J67" s="163"/>
      <c r="K67" s="163"/>
      <c r="L67" s="164"/>
      <c r="M67" s="154" t="s">
        <v>1</v>
      </c>
      <c r="N67" s="155"/>
      <c r="O67" s="119"/>
    </row>
    <row r="68" spans="1:15" ht="22.5" customHeight="1">
      <c r="A68" s="119"/>
      <c r="B68" s="120" t="s">
        <v>21</v>
      </c>
      <c r="C68" s="144"/>
      <c r="D68" s="148"/>
      <c r="E68" s="149"/>
      <c r="F68" s="144" t="s">
        <v>2</v>
      </c>
      <c r="G68" s="150"/>
      <c r="H68" s="119"/>
      <c r="I68" s="120" t="s">
        <v>21</v>
      </c>
      <c r="J68" s="144"/>
      <c r="K68" s="148"/>
      <c r="L68" s="149"/>
      <c r="M68" s="144" t="s">
        <v>2</v>
      </c>
      <c r="N68" s="150"/>
      <c r="O68" s="119"/>
    </row>
    <row r="69" spans="1:15" ht="15">
      <c r="A69" s="119"/>
      <c r="B69" s="121">
        <v>24</v>
      </c>
      <c r="C69" s="69">
        <f>B74-1</f>
        <v>18</v>
      </c>
      <c r="D69" s="5">
        <f>C74-1</f>
        <v>12</v>
      </c>
      <c r="E69" s="6">
        <f>D74-1</f>
        <v>6</v>
      </c>
      <c r="F69" s="132"/>
      <c r="G69" s="133"/>
      <c r="H69" s="119"/>
      <c r="I69" s="121">
        <v>24</v>
      </c>
      <c r="J69" s="69">
        <f>I74-1</f>
        <v>18</v>
      </c>
      <c r="K69" s="5">
        <f>J74-1</f>
        <v>12</v>
      </c>
      <c r="L69" s="6">
        <f>K74-1</f>
        <v>6</v>
      </c>
      <c r="M69" s="132"/>
      <c r="N69" s="133"/>
      <c r="O69" s="119"/>
    </row>
    <row r="70" spans="1:15" ht="15">
      <c r="A70" s="119"/>
      <c r="B70" s="123">
        <f aca="true" t="shared" si="21" ref="B70:E74">B69-1</f>
        <v>23</v>
      </c>
      <c r="C70" s="9">
        <f t="shared" si="21"/>
        <v>17</v>
      </c>
      <c r="D70" s="10">
        <f t="shared" si="21"/>
        <v>11</v>
      </c>
      <c r="E70" s="11">
        <f t="shared" si="21"/>
        <v>5</v>
      </c>
      <c r="F70" s="132"/>
      <c r="G70" s="133"/>
      <c r="H70" s="119"/>
      <c r="I70" s="123">
        <f aca="true" t="shared" si="22" ref="I70:L74">I69-1</f>
        <v>23</v>
      </c>
      <c r="J70" s="9">
        <f t="shared" si="22"/>
        <v>17</v>
      </c>
      <c r="K70" s="10">
        <f t="shared" si="22"/>
        <v>11</v>
      </c>
      <c r="L70" s="11">
        <f t="shared" si="22"/>
        <v>5</v>
      </c>
      <c r="M70" s="132"/>
      <c r="N70" s="133"/>
      <c r="O70" s="119"/>
    </row>
    <row r="71" spans="1:15" ht="15">
      <c r="A71" s="119"/>
      <c r="B71" s="123">
        <f t="shared" si="21"/>
        <v>22</v>
      </c>
      <c r="C71" s="9">
        <f t="shared" si="21"/>
        <v>16</v>
      </c>
      <c r="D71" s="10">
        <f t="shared" si="21"/>
        <v>10</v>
      </c>
      <c r="E71" s="11">
        <f t="shared" si="21"/>
        <v>4</v>
      </c>
      <c r="F71" s="132"/>
      <c r="G71" s="133"/>
      <c r="H71" s="119"/>
      <c r="I71" s="123">
        <f t="shared" si="22"/>
        <v>22</v>
      </c>
      <c r="J71" s="9">
        <f t="shared" si="22"/>
        <v>16</v>
      </c>
      <c r="K71" s="10">
        <f t="shared" si="22"/>
        <v>10</v>
      </c>
      <c r="L71" s="11">
        <f t="shared" si="22"/>
        <v>4</v>
      </c>
      <c r="M71" s="132"/>
      <c r="N71" s="133"/>
      <c r="O71" s="119"/>
    </row>
    <row r="72" spans="1:15" ht="15">
      <c r="A72" s="119"/>
      <c r="B72" s="123">
        <f t="shared" si="21"/>
        <v>21</v>
      </c>
      <c r="C72" s="9">
        <f t="shared" si="21"/>
        <v>15</v>
      </c>
      <c r="D72" s="10">
        <f t="shared" si="21"/>
        <v>9</v>
      </c>
      <c r="E72" s="11">
        <f t="shared" si="21"/>
        <v>3</v>
      </c>
      <c r="F72" s="132"/>
      <c r="G72" s="133"/>
      <c r="H72" s="119"/>
      <c r="I72" s="123">
        <f t="shared" si="22"/>
        <v>21</v>
      </c>
      <c r="J72" s="9">
        <f t="shared" si="22"/>
        <v>15</v>
      </c>
      <c r="K72" s="10">
        <f t="shared" si="22"/>
        <v>9</v>
      </c>
      <c r="L72" s="11">
        <f t="shared" si="22"/>
        <v>3</v>
      </c>
      <c r="M72" s="132"/>
      <c r="N72" s="133"/>
      <c r="O72" s="119"/>
    </row>
    <row r="73" spans="1:15" ht="15">
      <c r="A73" s="119"/>
      <c r="B73" s="123">
        <f t="shared" si="21"/>
        <v>20</v>
      </c>
      <c r="C73" s="12">
        <f t="shared" si="21"/>
        <v>14</v>
      </c>
      <c r="D73" s="10">
        <f t="shared" si="21"/>
        <v>8</v>
      </c>
      <c r="E73" s="11">
        <f t="shared" si="21"/>
        <v>2</v>
      </c>
      <c r="F73" s="132"/>
      <c r="G73" s="133"/>
      <c r="H73" s="119"/>
      <c r="I73" s="123">
        <f t="shared" si="22"/>
        <v>20</v>
      </c>
      <c r="J73" s="12">
        <f t="shared" si="22"/>
        <v>14</v>
      </c>
      <c r="K73" s="10">
        <f t="shared" si="22"/>
        <v>8</v>
      </c>
      <c r="L73" s="11">
        <f t="shared" si="22"/>
        <v>2</v>
      </c>
      <c r="M73" s="132"/>
      <c r="N73" s="133"/>
      <c r="O73" s="119"/>
    </row>
    <row r="74" spans="1:15" ht="15.75" thickBot="1">
      <c r="A74" s="119"/>
      <c r="B74" s="134">
        <f t="shared" si="21"/>
        <v>19</v>
      </c>
      <c r="C74" s="135">
        <f t="shared" si="21"/>
        <v>13</v>
      </c>
      <c r="D74" s="129">
        <f t="shared" si="21"/>
        <v>7</v>
      </c>
      <c r="E74" s="136">
        <f t="shared" si="21"/>
        <v>1</v>
      </c>
      <c r="F74" s="137"/>
      <c r="G74" s="138"/>
      <c r="H74" s="119"/>
      <c r="I74" s="134">
        <f t="shared" si="22"/>
        <v>19</v>
      </c>
      <c r="J74" s="135">
        <f t="shared" si="22"/>
        <v>13</v>
      </c>
      <c r="K74" s="129">
        <f t="shared" si="22"/>
        <v>7</v>
      </c>
      <c r="L74" s="136">
        <f t="shared" si="22"/>
        <v>1</v>
      </c>
      <c r="M74" s="137"/>
      <c r="N74" s="138"/>
      <c r="O74" s="119"/>
    </row>
    <row r="75" spans="1:15" ht="12.75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</row>
  </sheetData>
  <sheetProtection/>
  <mergeCells count="64">
    <mergeCell ref="M67:N67"/>
    <mergeCell ref="C68:E68"/>
    <mergeCell ref="F68:G68"/>
    <mergeCell ref="J68:L68"/>
    <mergeCell ref="M68:N68"/>
    <mergeCell ref="B67:E67"/>
    <mergeCell ref="I67:L67"/>
    <mergeCell ref="F67:G67"/>
    <mergeCell ref="M56:N56"/>
    <mergeCell ref="C57:E57"/>
    <mergeCell ref="F57:G57"/>
    <mergeCell ref="J57:L57"/>
    <mergeCell ref="M57:N57"/>
    <mergeCell ref="B56:E56"/>
    <mergeCell ref="I56:L56"/>
    <mergeCell ref="F56:G56"/>
    <mergeCell ref="M47:N47"/>
    <mergeCell ref="C48:E48"/>
    <mergeCell ref="F48:G48"/>
    <mergeCell ref="J48:L48"/>
    <mergeCell ref="M48:N48"/>
    <mergeCell ref="B47:E47"/>
    <mergeCell ref="I47:L47"/>
    <mergeCell ref="F47:G47"/>
    <mergeCell ref="M38:N38"/>
    <mergeCell ref="C39:E39"/>
    <mergeCell ref="F39:G39"/>
    <mergeCell ref="J39:L39"/>
    <mergeCell ref="M39:N39"/>
    <mergeCell ref="B38:E38"/>
    <mergeCell ref="I38:L38"/>
    <mergeCell ref="F38:G38"/>
    <mergeCell ref="M29:N29"/>
    <mergeCell ref="C30:E30"/>
    <mergeCell ref="F30:G30"/>
    <mergeCell ref="J30:L30"/>
    <mergeCell ref="M30:N30"/>
    <mergeCell ref="B29:E29"/>
    <mergeCell ref="I29:L29"/>
    <mergeCell ref="F29:G29"/>
    <mergeCell ref="M20:N20"/>
    <mergeCell ref="C21:E21"/>
    <mergeCell ref="F21:G21"/>
    <mergeCell ref="J21:L21"/>
    <mergeCell ref="M21:N21"/>
    <mergeCell ref="B20:E20"/>
    <mergeCell ref="I20:L20"/>
    <mergeCell ref="F20:G20"/>
    <mergeCell ref="M11:N11"/>
    <mergeCell ref="C12:E12"/>
    <mergeCell ref="F12:G12"/>
    <mergeCell ref="J12:L12"/>
    <mergeCell ref="M12:N12"/>
    <mergeCell ref="B11:E11"/>
    <mergeCell ref="I11:L11"/>
    <mergeCell ref="F11:G11"/>
    <mergeCell ref="M2:N2"/>
    <mergeCell ref="C3:E3"/>
    <mergeCell ref="F3:G3"/>
    <mergeCell ref="J3:L3"/>
    <mergeCell ref="M3:N3"/>
    <mergeCell ref="B2:E2"/>
    <mergeCell ref="I2:L2"/>
    <mergeCell ref="F2:G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="80" zoomScaleNormal="80" zoomScalePageLayoutView="0" workbookViewId="0" topLeftCell="A1">
      <selection activeCell="Q2" sqref="Q2:V10"/>
    </sheetView>
  </sheetViews>
  <sheetFormatPr defaultColWidth="9.00390625" defaultRowHeight="12.75"/>
  <cols>
    <col min="1" max="1" width="2.00390625" style="0" customWidth="1"/>
    <col min="2" max="7" width="10.25390625" style="0" customWidth="1"/>
    <col min="8" max="8" width="2.00390625" style="0" customWidth="1"/>
    <col min="9" max="14" width="10.25390625" style="0" customWidth="1"/>
    <col min="15" max="15" width="2.25390625" style="0" customWidth="1"/>
  </cols>
  <sheetData>
    <row r="1" spans="1:15" ht="13.5" thickBo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2" ht="22.5" customHeight="1">
      <c r="A2" s="119"/>
      <c r="B2" s="162" t="s">
        <v>0</v>
      </c>
      <c r="C2" s="163"/>
      <c r="D2" s="163"/>
      <c r="E2" s="164"/>
      <c r="F2" s="154" t="s">
        <v>1</v>
      </c>
      <c r="G2" s="155"/>
      <c r="H2" s="119"/>
      <c r="I2" s="162" t="s">
        <v>0</v>
      </c>
      <c r="J2" s="163"/>
      <c r="K2" s="163"/>
      <c r="L2" s="164"/>
      <c r="M2" s="154" t="s">
        <v>1</v>
      </c>
      <c r="N2" s="155"/>
      <c r="O2" s="119"/>
      <c r="Q2" s="162" t="s">
        <v>0</v>
      </c>
      <c r="R2" s="163"/>
      <c r="S2" s="163"/>
      <c r="T2" s="164"/>
      <c r="U2" s="154" t="s">
        <v>1</v>
      </c>
      <c r="V2" s="155"/>
    </row>
    <row r="3" spans="1:22" ht="22.5" customHeight="1">
      <c r="A3" s="119"/>
      <c r="B3" s="120" t="s">
        <v>21</v>
      </c>
      <c r="C3" s="144"/>
      <c r="D3" s="148"/>
      <c r="E3" s="149"/>
      <c r="F3" s="144" t="s">
        <v>2</v>
      </c>
      <c r="G3" s="150"/>
      <c r="H3" s="119"/>
      <c r="I3" s="120" t="s">
        <v>21</v>
      </c>
      <c r="J3" s="144"/>
      <c r="K3" s="148"/>
      <c r="L3" s="149"/>
      <c r="M3" s="144" t="s">
        <v>2</v>
      </c>
      <c r="N3" s="150"/>
      <c r="O3" s="119"/>
      <c r="Q3" s="120" t="s">
        <v>21</v>
      </c>
      <c r="R3" s="144"/>
      <c r="S3" s="148"/>
      <c r="T3" s="149"/>
      <c r="U3" s="144" t="s">
        <v>2</v>
      </c>
      <c r="V3" s="150"/>
    </row>
    <row r="4" spans="1:22" ht="15">
      <c r="A4" s="119"/>
      <c r="B4" s="141">
        <v>48</v>
      </c>
      <c r="C4" s="82">
        <f>B11-1</f>
        <v>40</v>
      </c>
      <c r="D4" s="4">
        <f>C11-1</f>
        <v>32</v>
      </c>
      <c r="E4" s="5">
        <f>D11-1</f>
        <v>24</v>
      </c>
      <c r="F4" s="5">
        <f>E11-1</f>
        <v>16</v>
      </c>
      <c r="G4" s="122">
        <f>F11-1</f>
        <v>8</v>
      </c>
      <c r="H4" s="119"/>
      <c r="I4" s="141">
        <v>48</v>
      </c>
      <c r="J4" s="82">
        <f>I11-1</f>
        <v>40</v>
      </c>
      <c r="K4" s="4">
        <f>J11-1</f>
        <v>32</v>
      </c>
      <c r="L4" s="5">
        <f>K11-1</f>
        <v>24</v>
      </c>
      <c r="M4" s="5">
        <f>L11-1</f>
        <v>16</v>
      </c>
      <c r="N4" s="122">
        <f>M11-1</f>
        <v>8</v>
      </c>
      <c r="O4" s="119"/>
      <c r="Q4" s="141">
        <v>40</v>
      </c>
      <c r="R4" s="82">
        <f>Q10-1</f>
        <v>33</v>
      </c>
      <c r="S4" s="4">
        <f>R10-1</f>
        <v>26</v>
      </c>
      <c r="T4" s="5">
        <f>S10-1</f>
        <v>19</v>
      </c>
      <c r="U4" s="5">
        <f>T10-1</f>
        <v>12</v>
      </c>
      <c r="V4" s="122">
        <f>U10-1</f>
        <v>5</v>
      </c>
    </row>
    <row r="5" spans="1:22" ht="15">
      <c r="A5" s="119"/>
      <c r="B5" s="142">
        <f>B4-1</f>
        <v>47</v>
      </c>
      <c r="C5" s="84">
        <f>C4-1</f>
        <v>39</v>
      </c>
      <c r="D5" s="9">
        <f aca="true" t="shared" si="0" ref="D5:G11">D4-1</f>
        <v>31</v>
      </c>
      <c r="E5" s="10">
        <f t="shared" si="0"/>
        <v>23</v>
      </c>
      <c r="F5" s="10">
        <f t="shared" si="0"/>
        <v>15</v>
      </c>
      <c r="G5" s="139">
        <f t="shared" si="0"/>
        <v>7</v>
      </c>
      <c r="H5" s="119"/>
      <c r="I5" s="142">
        <f>I4-1</f>
        <v>47</v>
      </c>
      <c r="J5" s="84">
        <f>J4-1</f>
        <v>39</v>
      </c>
      <c r="K5" s="9">
        <f aca="true" t="shared" si="1" ref="K5:K11">K4-1</f>
        <v>31</v>
      </c>
      <c r="L5" s="10">
        <f aca="true" t="shared" si="2" ref="L5:L11">L4-1</f>
        <v>23</v>
      </c>
      <c r="M5" s="10">
        <f aca="true" t="shared" si="3" ref="M5:M11">M4-1</f>
        <v>15</v>
      </c>
      <c r="N5" s="139">
        <f aca="true" t="shared" si="4" ref="N5:N11">N4-1</f>
        <v>7</v>
      </c>
      <c r="O5" s="119"/>
      <c r="Q5" s="142">
        <f>Q4-1</f>
        <v>39</v>
      </c>
      <c r="R5" s="8">
        <f>R4-1</f>
        <v>32</v>
      </c>
      <c r="S5" s="9">
        <f>S4-1</f>
        <v>25</v>
      </c>
      <c r="T5" s="10">
        <f>T4-1</f>
        <v>18</v>
      </c>
      <c r="U5" s="10">
        <f>U4-1</f>
        <v>11</v>
      </c>
      <c r="V5" s="139">
        <f>V4-1</f>
        <v>4</v>
      </c>
    </row>
    <row r="6" spans="1:22" ht="15">
      <c r="A6" s="119"/>
      <c r="B6" s="142">
        <f aca="true" t="shared" si="5" ref="B6:C11">B5-1</f>
        <v>46</v>
      </c>
      <c r="C6" s="8">
        <f t="shared" si="5"/>
        <v>38</v>
      </c>
      <c r="D6" s="9">
        <f t="shared" si="0"/>
        <v>30</v>
      </c>
      <c r="E6" s="10">
        <f t="shared" si="0"/>
        <v>22</v>
      </c>
      <c r="F6" s="10">
        <f t="shared" si="0"/>
        <v>14</v>
      </c>
      <c r="G6" s="139">
        <f t="shared" si="0"/>
        <v>6</v>
      </c>
      <c r="H6" s="119"/>
      <c r="I6" s="142">
        <f aca="true" t="shared" si="6" ref="I6:I11">I5-1</f>
        <v>46</v>
      </c>
      <c r="J6" s="8">
        <f aca="true" t="shared" si="7" ref="J6:J11">J5-1</f>
        <v>38</v>
      </c>
      <c r="K6" s="9">
        <f t="shared" si="1"/>
        <v>30</v>
      </c>
      <c r="L6" s="10">
        <f t="shared" si="2"/>
        <v>22</v>
      </c>
      <c r="M6" s="10">
        <f t="shared" si="3"/>
        <v>14</v>
      </c>
      <c r="N6" s="139">
        <f t="shared" si="4"/>
        <v>6</v>
      </c>
      <c r="O6" s="119"/>
      <c r="Q6" s="142">
        <f aca="true" t="shared" si="8" ref="Q6:V6">Q5-1</f>
        <v>38</v>
      </c>
      <c r="R6" s="8">
        <f t="shared" si="8"/>
        <v>31</v>
      </c>
      <c r="S6" s="12">
        <f t="shared" si="8"/>
        <v>24</v>
      </c>
      <c r="T6" s="10">
        <f t="shared" si="8"/>
        <v>17</v>
      </c>
      <c r="U6" s="10">
        <f t="shared" si="8"/>
        <v>10</v>
      </c>
      <c r="V6" s="139">
        <f>V5-1</f>
        <v>3</v>
      </c>
    </row>
    <row r="7" spans="1:22" ht="15">
      <c r="A7" s="119"/>
      <c r="B7" s="142">
        <f t="shared" si="5"/>
        <v>45</v>
      </c>
      <c r="C7" s="8">
        <f t="shared" si="5"/>
        <v>37</v>
      </c>
      <c r="D7" s="9">
        <f t="shared" si="0"/>
        <v>29</v>
      </c>
      <c r="E7" s="10">
        <f t="shared" si="0"/>
        <v>21</v>
      </c>
      <c r="F7" s="10">
        <f t="shared" si="0"/>
        <v>13</v>
      </c>
      <c r="G7" s="139">
        <f t="shared" si="0"/>
        <v>5</v>
      </c>
      <c r="H7" s="119"/>
      <c r="I7" s="142">
        <f t="shared" si="6"/>
        <v>45</v>
      </c>
      <c r="J7" s="8">
        <f t="shared" si="7"/>
        <v>37</v>
      </c>
      <c r="K7" s="9">
        <f t="shared" si="1"/>
        <v>29</v>
      </c>
      <c r="L7" s="10">
        <f t="shared" si="2"/>
        <v>21</v>
      </c>
      <c r="M7" s="10">
        <f t="shared" si="3"/>
        <v>13</v>
      </c>
      <c r="N7" s="139">
        <f t="shared" si="4"/>
        <v>5</v>
      </c>
      <c r="O7" s="119"/>
      <c r="Q7" s="142">
        <f aca="true" t="shared" si="9" ref="Q7:V7">Q6-1</f>
        <v>37</v>
      </c>
      <c r="R7" s="8">
        <f t="shared" si="9"/>
        <v>30</v>
      </c>
      <c r="S7" s="12">
        <f t="shared" si="9"/>
        <v>23</v>
      </c>
      <c r="T7" s="10">
        <f t="shared" si="9"/>
        <v>16</v>
      </c>
      <c r="U7" s="10">
        <f t="shared" si="9"/>
        <v>9</v>
      </c>
      <c r="V7" s="139">
        <f>V6-1</f>
        <v>2</v>
      </c>
    </row>
    <row r="8" spans="1:22" ht="15">
      <c r="A8" s="119"/>
      <c r="B8" s="142">
        <f t="shared" si="5"/>
        <v>44</v>
      </c>
      <c r="C8" s="8">
        <f t="shared" si="5"/>
        <v>36</v>
      </c>
      <c r="D8" s="12">
        <f t="shared" si="0"/>
        <v>28</v>
      </c>
      <c r="E8" s="10">
        <f t="shared" si="0"/>
        <v>20</v>
      </c>
      <c r="F8" s="10">
        <f t="shared" si="0"/>
        <v>12</v>
      </c>
      <c r="G8" s="139">
        <f t="shared" si="0"/>
        <v>4</v>
      </c>
      <c r="H8" s="119"/>
      <c r="I8" s="142">
        <f t="shared" si="6"/>
        <v>44</v>
      </c>
      <c r="J8" s="8">
        <f t="shared" si="7"/>
        <v>36</v>
      </c>
      <c r="K8" s="12">
        <f t="shared" si="1"/>
        <v>28</v>
      </c>
      <c r="L8" s="10">
        <f t="shared" si="2"/>
        <v>20</v>
      </c>
      <c r="M8" s="10">
        <f t="shared" si="3"/>
        <v>12</v>
      </c>
      <c r="N8" s="139">
        <f t="shared" si="4"/>
        <v>4</v>
      </c>
      <c r="O8" s="119"/>
      <c r="Q8" s="142">
        <f aca="true" t="shared" si="10" ref="Q8:V8">Q7-1</f>
        <v>36</v>
      </c>
      <c r="R8" s="8">
        <f t="shared" si="10"/>
        <v>29</v>
      </c>
      <c r="S8" s="12">
        <f t="shared" si="10"/>
        <v>22</v>
      </c>
      <c r="T8" s="10">
        <f t="shared" si="10"/>
        <v>15</v>
      </c>
      <c r="U8" s="10">
        <f t="shared" si="10"/>
        <v>8</v>
      </c>
      <c r="V8" s="139">
        <f>V7-1</f>
        <v>1</v>
      </c>
    </row>
    <row r="9" spans="1:22" ht="15">
      <c r="A9" s="119"/>
      <c r="B9" s="142">
        <f t="shared" si="5"/>
        <v>43</v>
      </c>
      <c r="C9" s="8">
        <f t="shared" si="5"/>
        <v>35</v>
      </c>
      <c r="D9" s="12">
        <f t="shared" si="0"/>
        <v>27</v>
      </c>
      <c r="E9" s="10">
        <f t="shared" si="0"/>
        <v>19</v>
      </c>
      <c r="F9" s="10">
        <f t="shared" si="0"/>
        <v>11</v>
      </c>
      <c r="G9" s="139">
        <f t="shared" si="0"/>
        <v>3</v>
      </c>
      <c r="H9" s="119"/>
      <c r="I9" s="142">
        <f t="shared" si="6"/>
        <v>43</v>
      </c>
      <c r="J9" s="8">
        <f t="shared" si="7"/>
        <v>35</v>
      </c>
      <c r="K9" s="12">
        <f t="shared" si="1"/>
        <v>27</v>
      </c>
      <c r="L9" s="10">
        <f t="shared" si="2"/>
        <v>19</v>
      </c>
      <c r="M9" s="10">
        <f t="shared" si="3"/>
        <v>11</v>
      </c>
      <c r="N9" s="139">
        <f t="shared" si="4"/>
        <v>3</v>
      </c>
      <c r="O9" s="119"/>
      <c r="Q9" s="142">
        <f aca="true" t="shared" si="11" ref="Q9:V9">Q8-1</f>
        <v>35</v>
      </c>
      <c r="R9" s="9">
        <f t="shared" si="11"/>
        <v>28</v>
      </c>
      <c r="S9" s="12">
        <f t="shared" si="11"/>
        <v>21</v>
      </c>
      <c r="T9" s="10">
        <f t="shared" si="11"/>
        <v>14</v>
      </c>
      <c r="U9" s="10">
        <f t="shared" si="11"/>
        <v>7</v>
      </c>
      <c r="V9" s="139"/>
    </row>
    <row r="10" spans="1:22" ht="15.75" thickBot="1">
      <c r="A10" s="119"/>
      <c r="B10" s="142">
        <f t="shared" si="5"/>
        <v>42</v>
      </c>
      <c r="C10" s="8">
        <f t="shared" si="5"/>
        <v>34</v>
      </c>
      <c r="D10" s="12">
        <f t="shared" si="0"/>
        <v>26</v>
      </c>
      <c r="E10" s="10">
        <f t="shared" si="0"/>
        <v>18</v>
      </c>
      <c r="F10" s="10">
        <f t="shared" si="0"/>
        <v>10</v>
      </c>
      <c r="G10" s="139">
        <f t="shared" si="0"/>
        <v>2</v>
      </c>
      <c r="H10" s="119"/>
      <c r="I10" s="142">
        <f t="shared" si="6"/>
        <v>42</v>
      </c>
      <c r="J10" s="8">
        <f t="shared" si="7"/>
        <v>34</v>
      </c>
      <c r="K10" s="12">
        <f t="shared" si="1"/>
        <v>26</v>
      </c>
      <c r="L10" s="10">
        <f t="shared" si="2"/>
        <v>18</v>
      </c>
      <c r="M10" s="10">
        <f t="shared" si="3"/>
        <v>10</v>
      </c>
      <c r="N10" s="139">
        <f t="shared" si="4"/>
        <v>2</v>
      </c>
      <c r="O10" s="119"/>
      <c r="Q10" s="143">
        <f aca="true" t="shared" si="12" ref="Q10:V10">Q9-1</f>
        <v>34</v>
      </c>
      <c r="R10" s="128">
        <f t="shared" si="12"/>
        <v>27</v>
      </c>
      <c r="S10" s="129">
        <f t="shared" si="12"/>
        <v>20</v>
      </c>
      <c r="T10" s="129">
        <f t="shared" si="12"/>
        <v>13</v>
      </c>
      <c r="U10" s="129">
        <f t="shared" si="12"/>
        <v>6</v>
      </c>
      <c r="V10" s="140"/>
    </row>
    <row r="11" spans="1:15" ht="15.75" thickBot="1">
      <c r="A11" s="119"/>
      <c r="B11" s="143">
        <f t="shared" si="5"/>
        <v>41</v>
      </c>
      <c r="C11" s="128">
        <f t="shared" si="5"/>
        <v>33</v>
      </c>
      <c r="D11" s="135">
        <f t="shared" si="0"/>
        <v>25</v>
      </c>
      <c r="E11" s="129">
        <f t="shared" si="0"/>
        <v>17</v>
      </c>
      <c r="F11" s="129">
        <f t="shared" si="0"/>
        <v>9</v>
      </c>
      <c r="G11" s="140">
        <f t="shared" si="0"/>
        <v>1</v>
      </c>
      <c r="H11" s="119"/>
      <c r="I11" s="143">
        <f t="shared" si="6"/>
        <v>41</v>
      </c>
      <c r="J11" s="128">
        <f t="shared" si="7"/>
        <v>33</v>
      </c>
      <c r="K11" s="135">
        <f t="shared" si="1"/>
        <v>25</v>
      </c>
      <c r="L11" s="129">
        <f t="shared" si="2"/>
        <v>17</v>
      </c>
      <c r="M11" s="129">
        <f t="shared" si="3"/>
        <v>9</v>
      </c>
      <c r="N11" s="140">
        <f t="shared" si="4"/>
        <v>1</v>
      </c>
      <c r="O11" s="119"/>
    </row>
    <row r="12" spans="1:15" ht="13.5" thickBot="1">
      <c r="A12" s="119"/>
      <c r="H12" s="119"/>
      <c r="O12" s="119"/>
    </row>
    <row r="13" spans="1:15" ht="22.5" customHeight="1">
      <c r="A13" s="119"/>
      <c r="B13" s="162" t="s">
        <v>0</v>
      </c>
      <c r="C13" s="163"/>
      <c r="D13" s="163"/>
      <c r="E13" s="164"/>
      <c r="F13" s="154" t="s">
        <v>1</v>
      </c>
      <c r="G13" s="155"/>
      <c r="H13" s="119"/>
      <c r="I13" s="162" t="s">
        <v>0</v>
      </c>
      <c r="J13" s="163"/>
      <c r="K13" s="163"/>
      <c r="L13" s="164"/>
      <c r="M13" s="154" t="s">
        <v>1</v>
      </c>
      <c r="N13" s="155"/>
      <c r="O13" s="119"/>
    </row>
    <row r="14" spans="1:15" ht="22.5" customHeight="1">
      <c r="A14" s="119"/>
      <c r="B14" s="120" t="s">
        <v>21</v>
      </c>
      <c r="C14" s="144"/>
      <c r="D14" s="148"/>
      <c r="E14" s="149"/>
      <c r="F14" s="144" t="s">
        <v>2</v>
      </c>
      <c r="G14" s="150"/>
      <c r="H14" s="119"/>
      <c r="I14" s="120" t="s">
        <v>21</v>
      </c>
      <c r="J14" s="144"/>
      <c r="K14" s="148"/>
      <c r="L14" s="149"/>
      <c r="M14" s="144" t="s">
        <v>2</v>
      </c>
      <c r="N14" s="150"/>
      <c r="O14" s="119"/>
    </row>
    <row r="15" spans="1:15" ht="15">
      <c r="A15" s="119"/>
      <c r="B15" s="141">
        <v>48</v>
      </c>
      <c r="C15" s="82">
        <f>B22-1</f>
        <v>40</v>
      </c>
      <c r="D15" s="4">
        <f>C22-1</f>
        <v>32</v>
      </c>
      <c r="E15" s="5">
        <f>D22-1</f>
        <v>24</v>
      </c>
      <c r="F15" s="5">
        <f>E22-1</f>
        <v>16</v>
      </c>
      <c r="G15" s="122">
        <f>F22-1</f>
        <v>8</v>
      </c>
      <c r="H15" s="119"/>
      <c r="I15" s="141">
        <v>48</v>
      </c>
      <c r="J15" s="82">
        <f>I22-1</f>
        <v>40</v>
      </c>
      <c r="K15" s="4">
        <f>J22-1</f>
        <v>32</v>
      </c>
      <c r="L15" s="5">
        <f>K22-1</f>
        <v>24</v>
      </c>
      <c r="M15" s="5">
        <f>L22-1</f>
        <v>16</v>
      </c>
      <c r="N15" s="122">
        <f>M22-1</f>
        <v>8</v>
      </c>
      <c r="O15" s="119"/>
    </row>
    <row r="16" spans="1:15" ht="15">
      <c r="A16" s="119"/>
      <c r="B16" s="142">
        <f>B15-1</f>
        <v>47</v>
      </c>
      <c r="C16" s="84">
        <f>C15-1</f>
        <v>39</v>
      </c>
      <c r="D16" s="9">
        <f aca="true" t="shared" si="13" ref="D16:D22">D15-1</f>
        <v>31</v>
      </c>
      <c r="E16" s="10">
        <f aca="true" t="shared" si="14" ref="E16:E22">E15-1</f>
        <v>23</v>
      </c>
      <c r="F16" s="10">
        <f aca="true" t="shared" si="15" ref="F16:F22">F15-1</f>
        <v>15</v>
      </c>
      <c r="G16" s="139">
        <f aca="true" t="shared" si="16" ref="G16:G22">G15-1</f>
        <v>7</v>
      </c>
      <c r="H16" s="119"/>
      <c r="I16" s="142">
        <f>I15-1</f>
        <v>47</v>
      </c>
      <c r="J16" s="84">
        <f>J15-1</f>
        <v>39</v>
      </c>
      <c r="K16" s="9">
        <f aca="true" t="shared" si="17" ref="K16:K22">K15-1</f>
        <v>31</v>
      </c>
      <c r="L16" s="10">
        <f aca="true" t="shared" si="18" ref="L16:L22">L15-1</f>
        <v>23</v>
      </c>
      <c r="M16" s="10">
        <f aca="true" t="shared" si="19" ref="M16:M22">M15-1</f>
        <v>15</v>
      </c>
      <c r="N16" s="139">
        <f aca="true" t="shared" si="20" ref="N16:N22">N15-1</f>
        <v>7</v>
      </c>
      <c r="O16" s="119"/>
    </row>
    <row r="17" spans="1:15" ht="15">
      <c r="A17" s="119"/>
      <c r="B17" s="142">
        <f aca="true" t="shared" si="21" ref="B17:B22">B16-1</f>
        <v>46</v>
      </c>
      <c r="C17" s="8">
        <f aca="true" t="shared" si="22" ref="C17:C22">C16-1</f>
        <v>38</v>
      </c>
      <c r="D17" s="9">
        <f t="shared" si="13"/>
        <v>30</v>
      </c>
      <c r="E17" s="10">
        <f t="shared" si="14"/>
        <v>22</v>
      </c>
      <c r="F17" s="10">
        <f t="shared" si="15"/>
        <v>14</v>
      </c>
      <c r="G17" s="139">
        <f t="shared" si="16"/>
        <v>6</v>
      </c>
      <c r="H17" s="119"/>
      <c r="I17" s="142">
        <f aca="true" t="shared" si="23" ref="I17:I22">I16-1</f>
        <v>46</v>
      </c>
      <c r="J17" s="8">
        <f aca="true" t="shared" si="24" ref="J17:J22">J16-1</f>
        <v>38</v>
      </c>
      <c r="K17" s="9">
        <f t="shared" si="17"/>
        <v>30</v>
      </c>
      <c r="L17" s="10">
        <f t="shared" si="18"/>
        <v>22</v>
      </c>
      <c r="M17" s="10">
        <f t="shared" si="19"/>
        <v>14</v>
      </c>
      <c r="N17" s="139">
        <f t="shared" si="20"/>
        <v>6</v>
      </c>
      <c r="O17" s="119"/>
    </row>
    <row r="18" spans="1:15" ht="15">
      <c r="A18" s="119"/>
      <c r="B18" s="142">
        <f t="shared" si="21"/>
        <v>45</v>
      </c>
      <c r="C18" s="8">
        <f t="shared" si="22"/>
        <v>37</v>
      </c>
      <c r="D18" s="9">
        <f t="shared" si="13"/>
        <v>29</v>
      </c>
      <c r="E18" s="10">
        <f t="shared" si="14"/>
        <v>21</v>
      </c>
      <c r="F18" s="10">
        <f t="shared" si="15"/>
        <v>13</v>
      </c>
      <c r="G18" s="139">
        <f t="shared" si="16"/>
        <v>5</v>
      </c>
      <c r="H18" s="119"/>
      <c r="I18" s="142">
        <f t="shared" si="23"/>
        <v>45</v>
      </c>
      <c r="J18" s="8">
        <f t="shared" si="24"/>
        <v>37</v>
      </c>
      <c r="K18" s="9">
        <f t="shared" si="17"/>
        <v>29</v>
      </c>
      <c r="L18" s="10">
        <f t="shared" si="18"/>
        <v>21</v>
      </c>
      <c r="M18" s="10">
        <f t="shared" si="19"/>
        <v>13</v>
      </c>
      <c r="N18" s="139">
        <f t="shared" si="20"/>
        <v>5</v>
      </c>
      <c r="O18" s="119"/>
    </row>
    <row r="19" spans="1:15" ht="15">
      <c r="A19" s="119"/>
      <c r="B19" s="142">
        <f t="shared" si="21"/>
        <v>44</v>
      </c>
      <c r="C19" s="8">
        <f t="shared" si="22"/>
        <v>36</v>
      </c>
      <c r="D19" s="12">
        <f t="shared" si="13"/>
        <v>28</v>
      </c>
      <c r="E19" s="10">
        <f t="shared" si="14"/>
        <v>20</v>
      </c>
      <c r="F19" s="10">
        <f t="shared" si="15"/>
        <v>12</v>
      </c>
      <c r="G19" s="139">
        <f t="shared" si="16"/>
        <v>4</v>
      </c>
      <c r="H19" s="119"/>
      <c r="I19" s="142">
        <f t="shared" si="23"/>
        <v>44</v>
      </c>
      <c r="J19" s="8">
        <f t="shared" si="24"/>
        <v>36</v>
      </c>
      <c r="K19" s="12">
        <f t="shared" si="17"/>
        <v>28</v>
      </c>
      <c r="L19" s="10">
        <f t="shared" si="18"/>
        <v>20</v>
      </c>
      <c r="M19" s="10">
        <f t="shared" si="19"/>
        <v>12</v>
      </c>
      <c r="N19" s="139">
        <f t="shared" si="20"/>
        <v>4</v>
      </c>
      <c r="O19" s="119"/>
    </row>
    <row r="20" spans="1:15" ht="15">
      <c r="A20" s="119"/>
      <c r="B20" s="142">
        <f t="shared" si="21"/>
        <v>43</v>
      </c>
      <c r="C20" s="8">
        <f t="shared" si="22"/>
        <v>35</v>
      </c>
      <c r="D20" s="12">
        <f t="shared" si="13"/>
        <v>27</v>
      </c>
      <c r="E20" s="10">
        <f t="shared" si="14"/>
        <v>19</v>
      </c>
      <c r="F20" s="10">
        <f t="shared" si="15"/>
        <v>11</v>
      </c>
      <c r="G20" s="139">
        <f t="shared" si="16"/>
        <v>3</v>
      </c>
      <c r="H20" s="119"/>
      <c r="I20" s="142">
        <f t="shared" si="23"/>
        <v>43</v>
      </c>
      <c r="J20" s="8">
        <f t="shared" si="24"/>
        <v>35</v>
      </c>
      <c r="K20" s="12">
        <f t="shared" si="17"/>
        <v>27</v>
      </c>
      <c r="L20" s="10">
        <f t="shared" si="18"/>
        <v>19</v>
      </c>
      <c r="M20" s="10">
        <f t="shared" si="19"/>
        <v>11</v>
      </c>
      <c r="N20" s="139">
        <f t="shared" si="20"/>
        <v>3</v>
      </c>
      <c r="O20" s="119"/>
    </row>
    <row r="21" spans="1:15" ht="15">
      <c r="A21" s="119"/>
      <c r="B21" s="142">
        <f t="shared" si="21"/>
        <v>42</v>
      </c>
      <c r="C21" s="8">
        <f t="shared" si="22"/>
        <v>34</v>
      </c>
      <c r="D21" s="12">
        <f t="shared" si="13"/>
        <v>26</v>
      </c>
      <c r="E21" s="10">
        <f t="shared" si="14"/>
        <v>18</v>
      </c>
      <c r="F21" s="10">
        <f t="shared" si="15"/>
        <v>10</v>
      </c>
      <c r="G21" s="139">
        <f t="shared" si="16"/>
        <v>2</v>
      </c>
      <c r="H21" s="119"/>
      <c r="I21" s="142">
        <f t="shared" si="23"/>
        <v>42</v>
      </c>
      <c r="J21" s="8">
        <f t="shared" si="24"/>
        <v>34</v>
      </c>
      <c r="K21" s="12">
        <f t="shared" si="17"/>
        <v>26</v>
      </c>
      <c r="L21" s="10">
        <f t="shared" si="18"/>
        <v>18</v>
      </c>
      <c r="M21" s="10">
        <f t="shared" si="19"/>
        <v>10</v>
      </c>
      <c r="N21" s="139">
        <f t="shared" si="20"/>
        <v>2</v>
      </c>
      <c r="O21" s="119"/>
    </row>
    <row r="22" spans="1:15" ht="15.75" thickBot="1">
      <c r="A22" s="119"/>
      <c r="B22" s="143">
        <f t="shared" si="21"/>
        <v>41</v>
      </c>
      <c r="C22" s="128">
        <f t="shared" si="22"/>
        <v>33</v>
      </c>
      <c r="D22" s="135">
        <f t="shared" si="13"/>
        <v>25</v>
      </c>
      <c r="E22" s="129">
        <f t="shared" si="14"/>
        <v>17</v>
      </c>
      <c r="F22" s="129">
        <f t="shared" si="15"/>
        <v>9</v>
      </c>
      <c r="G22" s="140">
        <f t="shared" si="16"/>
        <v>1</v>
      </c>
      <c r="H22" s="119"/>
      <c r="I22" s="143">
        <f t="shared" si="23"/>
        <v>41</v>
      </c>
      <c r="J22" s="128">
        <f t="shared" si="24"/>
        <v>33</v>
      </c>
      <c r="K22" s="135">
        <f t="shared" si="17"/>
        <v>25</v>
      </c>
      <c r="L22" s="129">
        <f t="shared" si="18"/>
        <v>17</v>
      </c>
      <c r="M22" s="129">
        <f t="shared" si="19"/>
        <v>9</v>
      </c>
      <c r="N22" s="140">
        <f t="shared" si="20"/>
        <v>1</v>
      </c>
      <c r="O22" s="119"/>
    </row>
    <row r="23" spans="1:15" ht="13.5" thickBot="1">
      <c r="A23" s="119"/>
      <c r="H23" s="119"/>
      <c r="O23" s="119"/>
    </row>
    <row r="24" spans="1:15" ht="22.5" customHeight="1">
      <c r="A24" s="119"/>
      <c r="B24" s="162" t="s">
        <v>0</v>
      </c>
      <c r="C24" s="163"/>
      <c r="D24" s="163"/>
      <c r="E24" s="164"/>
      <c r="F24" s="154" t="s">
        <v>1</v>
      </c>
      <c r="G24" s="155"/>
      <c r="H24" s="119"/>
      <c r="I24" s="162" t="s">
        <v>0</v>
      </c>
      <c r="J24" s="163"/>
      <c r="K24" s="163"/>
      <c r="L24" s="164"/>
      <c r="M24" s="154" t="s">
        <v>1</v>
      </c>
      <c r="N24" s="155"/>
      <c r="O24" s="119"/>
    </row>
    <row r="25" spans="1:15" ht="22.5" customHeight="1">
      <c r="A25" s="119"/>
      <c r="B25" s="120" t="s">
        <v>21</v>
      </c>
      <c r="C25" s="144"/>
      <c r="D25" s="148"/>
      <c r="E25" s="149"/>
      <c r="F25" s="144" t="s">
        <v>2</v>
      </c>
      <c r="G25" s="150"/>
      <c r="H25" s="119"/>
      <c r="I25" s="120" t="s">
        <v>21</v>
      </c>
      <c r="J25" s="144"/>
      <c r="K25" s="148"/>
      <c r="L25" s="149"/>
      <c r="M25" s="144" t="s">
        <v>2</v>
      </c>
      <c r="N25" s="150"/>
      <c r="O25" s="119"/>
    </row>
    <row r="26" spans="1:15" ht="15">
      <c r="A26" s="119"/>
      <c r="B26" s="141">
        <v>48</v>
      </c>
      <c r="C26" s="82">
        <f>B33-1</f>
        <v>40</v>
      </c>
      <c r="D26" s="4">
        <f>C33-1</f>
        <v>32</v>
      </c>
      <c r="E26" s="5">
        <f>D33-1</f>
        <v>24</v>
      </c>
      <c r="F26" s="5">
        <f>E33-1</f>
        <v>16</v>
      </c>
      <c r="G26" s="122">
        <f>F33-1</f>
        <v>8</v>
      </c>
      <c r="H26" s="119"/>
      <c r="I26" s="141">
        <v>48</v>
      </c>
      <c r="J26" s="82">
        <f>I33-1</f>
        <v>40</v>
      </c>
      <c r="K26" s="4">
        <f>J33-1</f>
        <v>32</v>
      </c>
      <c r="L26" s="5">
        <f>K33-1</f>
        <v>24</v>
      </c>
      <c r="M26" s="5">
        <f>L33-1</f>
        <v>16</v>
      </c>
      <c r="N26" s="122">
        <f>M33-1</f>
        <v>8</v>
      </c>
      <c r="O26" s="119"/>
    </row>
    <row r="27" spans="1:15" ht="15">
      <c r="A27" s="119"/>
      <c r="B27" s="142">
        <f>B26-1</f>
        <v>47</v>
      </c>
      <c r="C27" s="84">
        <f>C26-1</f>
        <v>39</v>
      </c>
      <c r="D27" s="9">
        <f aca="true" t="shared" si="25" ref="D27:D33">D26-1</f>
        <v>31</v>
      </c>
      <c r="E27" s="10">
        <f aca="true" t="shared" si="26" ref="E27:E33">E26-1</f>
        <v>23</v>
      </c>
      <c r="F27" s="10">
        <f aca="true" t="shared" si="27" ref="F27:F33">F26-1</f>
        <v>15</v>
      </c>
      <c r="G27" s="139">
        <f aca="true" t="shared" si="28" ref="G27:G33">G26-1</f>
        <v>7</v>
      </c>
      <c r="H27" s="119"/>
      <c r="I27" s="142">
        <f>I26-1</f>
        <v>47</v>
      </c>
      <c r="J27" s="84">
        <f>J26-1</f>
        <v>39</v>
      </c>
      <c r="K27" s="9">
        <f aca="true" t="shared" si="29" ref="K27:K33">K26-1</f>
        <v>31</v>
      </c>
      <c r="L27" s="10">
        <f aca="true" t="shared" si="30" ref="L27:L33">L26-1</f>
        <v>23</v>
      </c>
      <c r="M27" s="10">
        <f aca="true" t="shared" si="31" ref="M27:M33">M26-1</f>
        <v>15</v>
      </c>
      <c r="N27" s="139">
        <f aca="true" t="shared" si="32" ref="N27:N33">N26-1</f>
        <v>7</v>
      </c>
      <c r="O27" s="119"/>
    </row>
    <row r="28" spans="1:15" ht="15">
      <c r="A28" s="119"/>
      <c r="B28" s="142">
        <f aca="true" t="shared" si="33" ref="B28:B33">B27-1</f>
        <v>46</v>
      </c>
      <c r="C28" s="8">
        <f aca="true" t="shared" si="34" ref="C28:C33">C27-1</f>
        <v>38</v>
      </c>
      <c r="D28" s="9">
        <f t="shared" si="25"/>
        <v>30</v>
      </c>
      <c r="E28" s="10">
        <f t="shared" si="26"/>
        <v>22</v>
      </c>
      <c r="F28" s="10">
        <f t="shared" si="27"/>
        <v>14</v>
      </c>
      <c r="G28" s="139">
        <f t="shared" si="28"/>
        <v>6</v>
      </c>
      <c r="H28" s="119"/>
      <c r="I28" s="142">
        <f aca="true" t="shared" si="35" ref="I28:I33">I27-1</f>
        <v>46</v>
      </c>
      <c r="J28" s="8">
        <f aca="true" t="shared" si="36" ref="J28:J33">J27-1</f>
        <v>38</v>
      </c>
      <c r="K28" s="9">
        <f t="shared" si="29"/>
        <v>30</v>
      </c>
      <c r="L28" s="10">
        <f t="shared" si="30"/>
        <v>22</v>
      </c>
      <c r="M28" s="10">
        <f t="shared" si="31"/>
        <v>14</v>
      </c>
      <c r="N28" s="139">
        <f t="shared" si="32"/>
        <v>6</v>
      </c>
      <c r="O28" s="119"/>
    </row>
    <row r="29" spans="1:15" ht="15">
      <c r="A29" s="119"/>
      <c r="B29" s="142">
        <f t="shared" si="33"/>
        <v>45</v>
      </c>
      <c r="C29" s="8">
        <f t="shared" si="34"/>
        <v>37</v>
      </c>
      <c r="D29" s="9">
        <f t="shared" si="25"/>
        <v>29</v>
      </c>
      <c r="E29" s="10">
        <f t="shared" si="26"/>
        <v>21</v>
      </c>
      <c r="F29" s="10">
        <f t="shared" si="27"/>
        <v>13</v>
      </c>
      <c r="G29" s="139">
        <f t="shared" si="28"/>
        <v>5</v>
      </c>
      <c r="H29" s="119"/>
      <c r="I29" s="142">
        <f t="shared" si="35"/>
        <v>45</v>
      </c>
      <c r="J29" s="8">
        <f t="shared" si="36"/>
        <v>37</v>
      </c>
      <c r="K29" s="9">
        <f t="shared" si="29"/>
        <v>29</v>
      </c>
      <c r="L29" s="10">
        <f t="shared" si="30"/>
        <v>21</v>
      </c>
      <c r="M29" s="10">
        <f t="shared" si="31"/>
        <v>13</v>
      </c>
      <c r="N29" s="139">
        <f t="shared" si="32"/>
        <v>5</v>
      </c>
      <c r="O29" s="119"/>
    </row>
    <row r="30" spans="1:15" ht="15">
      <c r="A30" s="119"/>
      <c r="B30" s="142">
        <f t="shared" si="33"/>
        <v>44</v>
      </c>
      <c r="C30" s="8">
        <f t="shared" si="34"/>
        <v>36</v>
      </c>
      <c r="D30" s="12">
        <f t="shared" si="25"/>
        <v>28</v>
      </c>
      <c r="E30" s="10">
        <f t="shared" si="26"/>
        <v>20</v>
      </c>
      <c r="F30" s="10">
        <f t="shared" si="27"/>
        <v>12</v>
      </c>
      <c r="G30" s="139">
        <f t="shared" si="28"/>
        <v>4</v>
      </c>
      <c r="H30" s="119"/>
      <c r="I30" s="142">
        <f t="shared" si="35"/>
        <v>44</v>
      </c>
      <c r="J30" s="8">
        <f t="shared" si="36"/>
        <v>36</v>
      </c>
      <c r="K30" s="12">
        <f t="shared" si="29"/>
        <v>28</v>
      </c>
      <c r="L30" s="10">
        <f t="shared" si="30"/>
        <v>20</v>
      </c>
      <c r="M30" s="10">
        <f t="shared" si="31"/>
        <v>12</v>
      </c>
      <c r="N30" s="139">
        <f t="shared" si="32"/>
        <v>4</v>
      </c>
      <c r="O30" s="119"/>
    </row>
    <row r="31" spans="1:15" ht="15">
      <c r="A31" s="119"/>
      <c r="B31" s="142">
        <f t="shared" si="33"/>
        <v>43</v>
      </c>
      <c r="C31" s="8">
        <f t="shared" si="34"/>
        <v>35</v>
      </c>
      <c r="D31" s="12">
        <f t="shared" si="25"/>
        <v>27</v>
      </c>
      <c r="E31" s="10">
        <f t="shared" si="26"/>
        <v>19</v>
      </c>
      <c r="F31" s="10">
        <f t="shared" si="27"/>
        <v>11</v>
      </c>
      <c r="G31" s="139">
        <f t="shared" si="28"/>
        <v>3</v>
      </c>
      <c r="H31" s="119"/>
      <c r="I31" s="142">
        <f t="shared" si="35"/>
        <v>43</v>
      </c>
      <c r="J31" s="8">
        <f t="shared" si="36"/>
        <v>35</v>
      </c>
      <c r="K31" s="12">
        <f t="shared" si="29"/>
        <v>27</v>
      </c>
      <c r="L31" s="10">
        <f t="shared" si="30"/>
        <v>19</v>
      </c>
      <c r="M31" s="10">
        <f t="shared" si="31"/>
        <v>11</v>
      </c>
      <c r="N31" s="139">
        <f t="shared" si="32"/>
        <v>3</v>
      </c>
      <c r="O31" s="119"/>
    </row>
    <row r="32" spans="1:15" ht="15">
      <c r="A32" s="119"/>
      <c r="B32" s="142">
        <f t="shared" si="33"/>
        <v>42</v>
      </c>
      <c r="C32" s="8">
        <f t="shared" si="34"/>
        <v>34</v>
      </c>
      <c r="D32" s="12">
        <f t="shared" si="25"/>
        <v>26</v>
      </c>
      <c r="E32" s="10">
        <f t="shared" si="26"/>
        <v>18</v>
      </c>
      <c r="F32" s="10">
        <f t="shared" si="27"/>
        <v>10</v>
      </c>
      <c r="G32" s="139">
        <f t="shared" si="28"/>
        <v>2</v>
      </c>
      <c r="H32" s="119"/>
      <c r="I32" s="142">
        <f t="shared" si="35"/>
        <v>42</v>
      </c>
      <c r="J32" s="8">
        <f t="shared" si="36"/>
        <v>34</v>
      </c>
      <c r="K32" s="12">
        <f t="shared" si="29"/>
        <v>26</v>
      </c>
      <c r="L32" s="10">
        <f t="shared" si="30"/>
        <v>18</v>
      </c>
      <c r="M32" s="10">
        <f t="shared" si="31"/>
        <v>10</v>
      </c>
      <c r="N32" s="139">
        <f t="shared" si="32"/>
        <v>2</v>
      </c>
      <c r="O32" s="119"/>
    </row>
    <row r="33" spans="1:15" ht="15.75" thickBot="1">
      <c r="A33" s="119"/>
      <c r="B33" s="143">
        <f t="shared" si="33"/>
        <v>41</v>
      </c>
      <c r="C33" s="128">
        <f t="shared" si="34"/>
        <v>33</v>
      </c>
      <c r="D33" s="135">
        <f t="shared" si="25"/>
        <v>25</v>
      </c>
      <c r="E33" s="129">
        <f t="shared" si="26"/>
        <v>17</v>
      </c>
      <c r="F33" s="129">
        <f t="shared" si="27"/>
        <v>9</v>
      </c>
      <c r="G33" s="140">
        <f t="shared" si="28"/>
        <v>1</v>
      </c>
      <c r="H33" s="119"/>
      <c r="I33" s="143">
        <f t="shared" si="35"/>
        <v>41</v>
      </c>
      <c r="J33" s="128">
        <f t="shared" si="36"/>
        <v>33</v>
      </c>
      <c r="K33" s="135">
        <f t="shared" si="29"/>
        <v>25</v>
      </c>
      <c r="L33" s="129">
        <f t="shared" si="30"/>
        <v>17</v>
      </c>
      <c r="M33" s="129">
        <f t="shared" si="31"/>
        <v>9</v>
      </c>
      <c r="N33" s="140">
        <f t="shared" si="32"/>
        <v>1</v>
      </c>
      <c r="O33" s="119"/>
    </row>
    <row r="34" spans="1:15" ht="13.5" thickBot="1">
      <c r="A34" s="119"/>
      <c r="H34" s="119"/>
      <c r="O34" s="119"/>
    </row>
    <row r="35" spans="1:15" ht="22.5" customHeight="1">
      <c r="A35" s="119"/>
      <c r="B35" s="162" t="s">
        <v>0</v>
      </c>
      <c r="C35" s="163"/>
      <c r="D35" s="163"/>
      <c r="E35" s="164"/>
      <c r="F35" s="154" t="s">
        <v>1</v>
      </c>
      <c r="G35" s="155"/>
      <c r="H35" s="119"/>
      <c r="I35" s="162" t="s">
        <v>0</v>
      </c>
      <c r="J35" s="163"/>
      <c r="K35" s="163"/>
      <c r="L35" s="164"/>
      <c r="M35" s="154" t="s">
        <v>1</v>
      </c>
      <c r="N35" s="155"/>
      <c r="O35" s="119"/>
    </row>
    <row r="36" spans="1:15" ht="22.5" customHeight="1">
      <c r="A36" s="119"/>
      <c r="B36" s="120" t="s">
        <v>21</v>
      </c>
      <c r="C36" s="144"/>
      <c r="D36" s="148"/>
      <c r="E36" s="149"/>
      <c r="F36" s="144" t="s">
        <v>2</v>
      </c>
      <c r="G36" s="150"/>
      <c r="H36" s="119"/>
      <c r="I36" s="120" t="s">
        <v>21</v>
      </c>
      <c r="J36" s="144"/>
      <c r="K36" s="148"/>
      <c r="L36" s="149"/>
      <c r="M36" s="144" t="s">
        <v>2</v>
      </c>
      <c r="N36" s="150"/>
      <c r="O36" s="119"/>
    </row>
    <row r="37" spans="1:15" ht="15">
      <c r="A37" s="119"/>
      <c r="B37" s="121">
        <v>36</v>
      </c>
      <c r="C37" s="3">
        <f>B42-1</f>
        <v>30</v>
      </c>
      <c r="D37" s="4">
        <f>C42-1</f>
        <v>24</v>
      </c>
      <c r="E37" s="5">
        <f>D42-1</f>
        <v>18</v>
      </c>
      <c r="F37" s="5">
        <f>E42-1</f>
        <v>12</v>
      </c>
      <c r="G37" s="122">
        <f>F42-1</f>
        <v>6</v>
      </c>
      <c r="H37" s="119"/>
      <c r="I37" s="121">
        <v>36</v>
      </c>
      <c r="J37" s="3">
        <f>I42-1</f>
        <v>30</v>
      </c>
      <c r="K37" s="4">
        <f>J42-1</f>
        <v>24</v>
      </c>
      <c r="L37" s="5">
        <f>K42-1</f>
        <v>18</v>
      </c>
      <c r="M37" s="5">
        <f>L42-1</f>
        <v>12</v>
      </c>
      <c r="N37" s="122">
        <f>M42-1</f>
        <v>6</v>
      </c>
      <c r="O37" s="119"/>
    </row>
    <row r="38" spans="1:15" ht="15">
      <c r="A38" s="119"/>
      <c r="B38" s="123">
        <f aca="true" t="shared" si="37" ref="B38:G42">B37-1</f>
        <v>35</v>
      </c>
      <c r="C38" s="8">
        <f t="shared" si="37"/>
        <v>29</v>
      </c>
      <c r="D38" s="9">
        <f t="shared" si="37"/>
        <v>23</v>
      </c>
      <c r="E38" s="10">
        <f t="shared" si="37"/>
        <v>17</v>
      </c>
      <c r="F38" s="10">
        <f t="shared" si="37"/>
        <v>11</v>
      </c>
      <c r="G38" s="139">
        <f t="shared" si="37"/>
        <v>5</v>
      </c>
      <c r="H38" s="119"/>
      <c r="I38" s="123">
        <f aca="true" t="shared" si="38" ref="I38:N42">I37-1</f>
        <v>35</v>
      </c>
      <c r="J38" s="8">
        <f t="shared" si="38"/>
        <v>29</v>
      </c>
      <c r="K38" s="9">
        <f t="shared" si="38"/>
        <v>23</v>
      </c>
      <c r="L38" s="10">
        <f t="shared" si="38"/>
        <v>17</v>
      </c>
      <c r="M38" s="10">
        <f t="shared" si="38"/>
        <v>11</v>
      </c>
      <c r="N38" s="139">
        <f t="shared" si="38"/>
        <v>5</v>
      </c>
      <c r="O38" s="119"/>
    </row>
    <row r="39" spans="1:15" ht="15">
      <c r="A39" s="119"/>
      <c r="B39" s="123">
        <f t="shared" si="37"/>
        <v>34</v>
      </c>
      <c r="C39" s="8">
        <f t="shared" si="37"/>
        <v>28</v>
      </c>
      <c r="D39" s="12">
        <f t="shared" si="37"/>
        <v>22</v>
      </c>
      <c r="E39" s="10">
        <f t="shared" si="37"/>
        <v>16</v>
      </c>
      <c r="F39" s="10">
        <f t="shared" si="37"/>
        <v>10</v>
      </c>
      <c r="G39" s="139">
        <f t="shared" si="37"/>
        <v>4</v>
      </c>
      <c r="H39" s="119"/>
      <c r="I39" s="123">
        <f t="shared" si="38"/>
        <v>34</v>
      </c>
      <c r="J39" s="8">
        <f t="shared" si="38"/>
        <v>28</v>
      </c>
      <c r="K39" s="12">
        <f t="shared" si="38"/>
        <v>22</v>
      </c>
      <c r="L39" s="10">
        <f t="shared" si="38"/>
        <v>16</v>
      </c>
      <c r="M39" s="10">
        <f t="shared" si="38"/>
        <v>10</v>
      </c>
      <c r="N39" s="139">
        <f t="shared" si="38"/>
        <v>4</v>
      </c>
      <c r="O39" s="119"/>
    </row>
    <row r="40" spans="1:15" ht="15">
      <c r="A40" s="119"/>
      <c r="B40" s="123">
        <f t="shared" si="37"/>
        <v>33</v>
      </c>
      <c r="C40" s="8">
        <f t="shared" si="37"/>
        <v>27</v>
      </c>
      <c r="D40" s="12">
        <f t="shared" si="37"/>
        <v>21</v>
      </c>
      <c r="E40" s="10">
        <f t="shared" si="37"/>
        <v>15</v>
      </c>
      <c r="F40" s="10">
        <f t="shared" si="37"/>
        <v>9</v>
      </c>
      <c r="G40" s="139">
        <f t="shared" si="37"/>
        <v>3</v>
      </c>
      <c r="H40" s="119"/>
      <c r="I40" s="123">
        <f t="shared" si="38"/>
        <v>33</v>
      </c>
      <c r="J40" s="8">
        <f t="shared" si="38"/>
        <v>27</v>
      </c>
      <c r="K40" s="12">
        <f t="shared" si="38"/>
        <v>21</v>
      </c>
      <c r="L40" s="10">
        <f t="shared" si="38"/>
        <v>15</v>
      </c>
      <c r="M40" s="10">
        <f t="shared" si="38"/>
        <v>9</v>
      </c>
      <c r="N40" s="139">
        <f t="shared" si="38"/>
        <v>3</v>
      </c>
      <c r="O40" s="119"/>
    </row>
    <row r="41" spans="1:15" ht="15">
      <c r="A41" s="119"/>
      <c r="B41" s="123">
        <f t="shared" si="37"/>
        <v>32</v>
      </c>
      <c r="C41" s="8">
        <f t="shared" si="37"/>
        <v>26</v>
      </c>
      <c r="D41" s="12">
        <f t="shared" si="37"/>
        <v>20</v>
      </c>
      <c r="E41" s="10">
        <f t="shared" si="37"/>
        <v>14</v>
      </c>
      <c r="F41" s="10">
        <f t="shared" si="37"/>
        <v>8</v>
      </c>
      <c r="G41" s="139">
        <f t="shared" si="37"/>
        <v>2</v>
      </c>
      <c r="H41" s="119"/>
      <c r="I41" s="123">
        <f t="shared" si="38"/>
        <v>32</v>
      </c>
      <c r="J41" s="8">
        <f t="shared" si="38"/>
        <v>26</v>
      </c>
      <c r="K41" s="12">
        <f t="shared" si="38"/>
        <v>20</v>
      </c>
      <c r="L41" s="10">
        <f t="shared" si="38"/>
        <v>14</v>
      </c>
      <c r="M41" s="10">
        <f t="shared" si="38"/>
        <v>8</v>
      </c>
      <c r="N41" s="139">
        <f t="shared" si="38"/>
        <v>2</v>
      </c>
      <c r="O41" s="119"/>
    </row>
    <row r="42" spans="1:15" ht="15.75" thickBot="1">
      <c r="A42" s="119"/>
      <c r="B42" s="127">
        <f t="shared" si="37"/>
        <v>31</v>
      </c>
      <c r="C42" s="128">
        <f t="shared" si="37"/>
        <v>25</v>
      </c>
      <c r="D42" s="135">
        <f t="shared" si="37"/>
        <v>19</v>
      </c>
      <c r="E42" s="129">
        <f t="shared" si="37"/>
        <v>13</v>
      </c>
      <c r="F42" s="129">
        <f t="shared" si="37"/>
        <v>7</v>
      </c>
      <c r="G42" s="140">
        <f t="shared" si="37"/>
        <v>1</v>
      </c>
      <c r="H42" s="119"/>
      <c r="I42" s="127">
        <f t="shared" si="38"/>
        <v>31</v>
      </c>
      <c r="J42" s="128">
        <f t="shared" si="38"/>
        <v>25</v>
      </c>
      <c r="K42" s="135">
        <f t="shared" si="38"/>
        <v>19</v>
      </c>
      <c r="L42" s="129">
        <f t="shared" si="38"/>
        <v>13</v>
      </c>
      <c r="M42" s="129">
        <f t="shared" si="38"/>
        <v>7</v>
      </c>
      <c r="N42" s="140">
        <f t="shared" si="38"/>
        <v>1</v>
      </c>
      <c r="O42" s="119"/>
    </row>
    <row r="43" spans="1:15" ht="13.5" thickBot="1">
      <c r="A43" s="119"/>
      <c r="H43" s="119"/>
      <c r="O43" s="119"/>
    </row>
    <row r="44" spans="1:15" ht="22.5" customHeight="1">
      <c r="A44" s="119"/>
      <c r="B44" s="162" t="s">
        <v>0</v>
      </c>
      <c r="C44" s="163"/>
      <c r="D44" s="163"/>
      <c r="E44" s="164"/>
      <c r="F44" s="154" t="s">
        <v>1</v>
      </c>
      <c r="G44" s="155"/>
      <c r="H44" s="119"/>
      <c r="I44" s="162" t="s">
        <v>0</v>
      </c>
      <c r="J44" s="163"/>
      <c r="K44" s="163"/>
      <c r="L44" s="164"/>
      <c r="M44" s="154" t="s">
        <v>1</v>
      </c>
      <c r="N44" s="155"/>
      <c r="O44" s="119"/>
    </row>
    <row r="45" spans="1:15" ht="22.5" customHeight="1">
      <c r="A45" s="119"/>
      <c r="B45" s="120" t="s">
        <v>21</v>
      </c>
      <c r="C45" s="144"/>
      <c r="D45" s="148"/>
      <c r="E45" s="149"/>
      <c r="F45" s="144" t="s">
        <v>2</v>
      </c>
      <c r="G45" s="150"/>
      <c r="H45" s="119"/>
      <c r="I45" s="120" t="s">
        <v>21</v>
      </c>
      <c r="J45" s="144"/>
      <c r="K45" s="148"/>
      <c r="L45" s="149"/>
      <c r="M45" s="144" t="s">
        <v>2</v>
      </c>
      <c r="N45" s="150"/>
      <c r="O45" s="119"/>
    </row>
    <row r="46" spans="1:15" ht="15">
      <c r="A46" s="119"/>
      <c r="B46" s="121">
        <v>36</v>
      </c>
      <c r="C46" s="3">
        <f>B51-1</f>
        <v>30</v>
      </c>
      <c r="D46" s="4">
        <f>C51-1</f>
        <v>24</v>
      </c>
      <c r="E46" s="5">
        <f>D51-1</f>
        <v>18</v>
      </c>
      <c r="F46" s="5">
        <f>E51-1</f>
        <v>12</v>
      </c>
      <c r="G46" s="122">
        <f>F51-1</f>
        <v>6</v>
      </c>
      <c r="H46" s="119"/>
      <c r="I46" s="121">
        <v>36</v>
      </c>
      <c r="J46" s="3">
        <f>I51-1</f>
        <v>30</v>
      </c>
      <c r="K46" s="4">
        <f>J51-1</f>
        <v>24</v>
      </c>
      <c r="L46" s="5">
        <f>K51-1</f>
        <v>18</v>
      </c>
      <c r="M46" s="5">
        <f>L51-1</f>
        <v>12</v>
      </c>
      <c r="N46" s="122">
        <f>M51-1</f>
        <v>6</v>
      </c>
      <c r="O46" s="119"/>
    </row>
    <row r="47" spans="1:15" ht="15">
      <c r="A47" s="119"/>
      <c r="B47" s="123">
        <f aca="true" t="shared" si="39" ref="B47:G51">B46-1</f>
        <v>35</v>
      </c>
      <c r="C47" s="8">
        <f t="shared" si="39"/>
        <v>29</v>
      </c>
      <c r="D47" s="9">
        <f t="shared" si="39"/>
        <v>23</v>
      </c>
      <c r="E47" s="10">
        <f t="shared" si="39"/>
        <v>17</v>
      </c>
      <c r="F47" s="10">
        <f t="shared" si="39"/>
        <v>11</v>
      </c>
      <c r="G47" s="139">
        <f t="shared" si="39"/>
        <v>5</v>
      </c>
      <c r="H47" s="119"/>
      <c r="I47" s="123">
        <f aca="true" t="shared" si="40" ref="I47:N51">I46-1</f>
        <v>35</v>
      </c>
      <c r="J47" s="8">
        <f t="shared" si="40"/>
        <v>29</v>
      </c>
      <c r="K47" s="9">
        <f t="shared" si="40"/>
        <v>23</v>
      </c>
      <c r="L47" s="10">
        <f t="shared" si="40"/>
        <v>17</v>
      </c>
      <c r="M47" s="10">
        <f t="shared" si="40"/>
        <v>11</v>
      </c>
      <c r="N47" s="139">
        <f t="shared" si="40"/>
        <v>5</v>
      </c>
      <c r="O47" s="119"/>
    </row>
    <row r="48" spans="1:15" ht="15">
      <c r="A48" s="119"/>
      <c r="B48" s="123">
        <f t="shared" si="39"/>
        <v>34</v>
      </c>
      <c r="C48" s="8">
        <f t="shared" si="39"/>
        <v>28</v>
      </c>
      <c r="D48" s="12">
        <f t="shared" si="39"/>
        <v>22</v>
      </c>
      <c r="E48" s="10">
        <f t="shared" si="39"/>
        <v>16</v>
      </c>
      <c r="F48" s="10">
        <f t="shared" si="39"/>
        <v>10</v>
      </c>
      <c r="G48" s="139">
        <f t="shared" si="39"/>
        <v>4</v>
      </c>
      <c r="H48" s="119"/>
      <c r="I48" s="123">
        <f t="shared" si="40"/>
        <v>34</v>
      </c>
      <c r="J48" s="8">
        <f t="shared" si="40"/>
        <v>28</v>
      </c>
      <c r="K48" s="12">
        <f t="shared" si="40"/>
        <v>22</v>
      </c>
      <c r="L48" s="10">
        <f t="shared" si="40"/>
        <v>16</v>
      </c>
      <c r="M48" s="10">
        <f t="shared" si="40"/>
        <v>10</v>
      </c>
      <c r="N48" s="139">
        <f t="shared" si="40"/>
        <v>4</v>
      </c>
      <c r="O48" s="119"/>
    </row>
    <row r="49" spans="1:15" ht="15">
      <c r="A49" s="119"/>
      <c r="B49" s="123">
        <f t="shared" si="39"/>
        <v>33</v>
      </c>
      <c r="C49" s="8">
        <f t="shared" si="39"/>
        <v>27</v>
      </c>
      <c r="D49" s="12">
        <f t="shared" si="39"/>
        <v>21</v>
      </c>
      <c r="E49" s="10">
        <f t="shared" si="39"/>
        <v>15</v>
      </c>
      <c r="F49" s="10">
        <f t="shared" si="39"/>
        <v>9</v>
      </c>
      <c r="G49" s="139">
        <f t="shared" si="39"/>
        <v>3</v>
      </c>
      <c r="H49" s="119"/>
      <c r="I49" s="123">
        <f t="shared" si="40"/>
        <v>33</v>
      </c>
      <c r="J49" s="8">
        <f t="shared" si="40"/>
        <v>27</v>
      </c>
      <c r="K49" s="12">
        <f t="shared" si="40"/>
        <v>21</v>
      </c>
      <c r="L49" s="10">
        <f t="shared" si="40"/>
        <v>15</v>
      </c>
      <c r="M49" s="10">
        <f t="shared" si="40"/>
        <v>9</v>
      </c>
      <c r="N49" s="139">
        <f t="shared" si="40"/>
        <v>3</v>
      </c>
      <c r="O49" s="119"/>
    </row>
    <row r="50" spans="1:15" ht="15">
      <c r="A50" s="119"/>
      <c r="B50" s="123">
        <f t="shared" si="39"/>
        <v>32</v>
      </c>
      <c r="C50" s="8">
        <f t="shared" si="39"/>
        <v>26</v>
      </c>
      <c r="D50" s="12">
        <f t="shared" si="39"/>
        <v>20</v>
      </c>
      <c r="E50" s="10">
        <f t="shared" si="39"/>
        <v>14</v>
      </c>
      <c r="F50" s="10">
        <f t="shared" si="39"/>
        <v>8</v>
      </c>
      <c r="G50" s="139">
        <f t="shared" si="39"/>
        <v>2</v>
      </c>
      <c r="H50" s="119"/>
      <c r="I50" s="123">
        <f t="shared" si="40"/>
        <v>32</v>
      </c>
      <c r="J50" s="8">
        <f t="shared" si="40"/>
        <v>26</v>
      </c>
      <c r="K50" s="12">
        <f t="shared" si="40"/>
        <v>20</v>
      </c>
      <c r="L50" s="10">
        <f t="shared" si="40"/>
        <v>14</v>
      </c>
      <c r="M50" s="10">
        <f t="shared" si="40"/>
        <v>8</v>
      </c>
      <c r="N50" s="139">
        <f t="shared" si="40"/>
        <v>2</v>
      </c>
      <c r="O50" s="119"/>
    </row>
    <row r="51" spans="1:15" ht="15.75" thickBot="1">
      <c r="A51" s="119"/>
      <c r="B51" s="127">
        <f t="shared" si="39"/>
        <v>31</v>
      </c>
      <c r="C51" s="128">
        <f t="shared" si="39"/>
        <v>25</v>
      </c>
      <c r="D51" s="135">
        <f t="shared" si="39"/>
        <v>19</v>
      </c>
      <c r="E51" s="129">
        <f t="shared" si="39"/>
        <v>13</v>
      </c>
      <c r="F51" s="129">
        <f t="shared" si="39"/>
        <v>7</v>
      </c>
      <c r="G51" s="140">
        <f t="shared" si="39"/>
        <v>1</v>
      </c>
      <c r="H51" s="119"/>
      <c r="I51" s="127">
        <f t="shared" si="40"/>
        <v>31</v>
      </c>
      <c r="J51" s="128">
        <f t="shared" si="40"/>
        <v>25</v>
      </c>
      <c r="K51" s="135">
        <f t="shared" si="40"/>
        <v>19</v>
      </c>
      <c r="L51" s="129">
        <f t="shared" si="40"/>
        <v>13</v>
      </c>
      <c r="M51" s="129">
        <f t="shared" si="40"/>
        <v>7</v>
      </c>
      <c r="N51" s="140">
        <f t="shared" si="40"/>
        <v>1</v>
      </c>
      <c r="O51" s="119"/>
    </row>
    <row r="52" spans="1:15" ht="13.5" thickBot="1">
      <c r="A52" s="119"/>
      <c r="H52" s="119"/>
      <c r="O52" s="119"/>
    </row>
    <row r="53" spans="1:15" ht="22.5" customHeight="1">
      <c r="A53" s="119"/>
      <c r="B53" s="162" t="s">
        <v>0</v>
      </c>
      <c r="C53" s="163"/>
      <c r="D53" s="163"/>
      <c r="E53" s="164"/>
      <c r="F53" s="154" t="s">
        <v>1</v>
      </c>
      <c r="G53" s="155"/>
      <c r="H53" s="119"/>
      <c r="I53" s="162" t="s">
        <v>0</v>
      </c>
      <c r="J53" s="163"/>
      <c r="K53" s="163"/>
      <c r="L53" s="164"/>
      <c r="M53" s="154" t="s">
        <v>1</v>
      </c>
      <c r="N53" s="155"/>
      <c r="O53" s="119"/>
    </row>
    <row r="54" spans="1:15" ht="22.5" customHeight="1">
      <c r="A54" s="119"/>
      <c r="B54" s="120" t="s">
        <v>21</v>
      </c>
      <c r="C54" s="144"/>
      <c r="D54" s="148"/>
      <c r="E54" s="149"/>
      <c r="F54" s="144" t="s">
        <v>2</v>
      </c>
      <c r="G54" s="150"/>
      <c r="H54" s="119"/>
      <c r="I54" s="120" t="s">
        <v>21</v>
      </c>
      <c r="J54" s="144"/>
      <c r="K54" s="148"/>
      <c r="L54" s="149"/>
      <c r="M54" s="144" t="s">
        <v>2</v>
      </c>
      <c r="N54" s="150"/>
      <c r="O54" s="119"/>
    </row>
    <row r="55" spans="1:15" ht="15">
      <c r="A55" s="119"/>
      <c r="B55" s="121">
        <v>36</v>
      </c>
      <c r="C55" s="3">
        <f>B60-1</f>
        <v>30</v>
      </c>
      <c r="D55" s="4">
        <f>C60-1</f>
        <v>24</v>
      </c>
      <c r="E55" s="5">
        <f>D60-1</f>
        <v>18</v>
      </c>
      <c r="F55" s="5">
        <f>E60-1</f>
        <v>12</v>
      </c>
      <c r="G55" s="122">
        <f>F60-1</f>
        <v>6</v>
      </c>
      <c r="H55" s="119"/>
      <c r="I55" s="121">
        <v>36</v>
      </c>
      <c r="J55" s="3">
        <f>I60-1</f>
        <v>30</v>
      </c>
      <c r="K55" s="4">
        <f>J60-1</f>
        <v>24</v>
      </c>
      <c r="L55" s="5">
        <f>K60-1</f>
        <v>18</v>
      </c>
      <c r="M55" s="5">
        <f>L60-1</f>
        <v>12</v>
      </c>
      <c r="N55" s="122">
        <f>M60-1</f>
        <v>6</v>
      </c>
      <c r="O55" s="119"/>
    </row>
    <row r="56" spans="1:15" ht="15">
      <c r="A56" s="119"/>
      <c r="B56" s="123">
        <f aca="true" t="shared" si="41" ref="B56:G60">B55-1</f>
        <v>35</v>
      </c>
      <c r="C56" s="8">
        <f t="shared" si="41"/>
        <v>29</v>
      </c>
      <c r="D56" s="9">
        <f t="shared" si="41"/>
        <v>23</v>
      </c>
      <c r="E56" s="10">
        <f t="shared" si="41"/>
        <v>17</v>
      </c>
      <c r="F56" s="10">
        <f t="shared" si="41"/>
        <v>11</v>
      </c>
      <c r="G56" s="139">
        <f t="shared" si="41"/>
        <v>5</v>
      </c>
      <c r="H56" s="119"/>
      <c r="I56" s="123">
        <f aca="true" t="shared" si="42" ref="I56:N60">I55-1</f>
        <v>35</v>
      </c>
      <c r="J56" s="8">
        <f t="shared" si="42"/>
        <v>29</v>
      </c>
      <c r="K56" s="9">
        <f t="shared" si="42"/>
        <v>23</v>
      </c>
      <c r="L56" s="10">
        <f t="shared" si="42"/>
        <v>17</v>
      </c>
      <c r="M56" s="10">
        <f t="shared" si="42"/>
        <v>11</v>
      </c>
      <c r="N56" s="139">
        <f t="shared" si="42"/>
        <v>5</v>
      </c>
      <c r="O56" s="119"/>
    </row>
    <row r="57" spans="1:15" ht="15">
      <c r="A57" s="119"/>
      <c r="B57" s="123">
        <f t="shared" si="41"/>
        <v>34</v>
      </c>
      <c r="C57" s="8">
        <f t="shared" si="41"/>
        <v>28</v>
      </c>
      <c r="D57" s="12">
        <f t="shared" si="41"/>
        <v>22</v>
      </c>
      <c r="E57" s="10">
        <f t="shared" si="41"/>
        <v>16</v>
      </c>
      <c r="F57" s="10">
        <f t="shared" si="41"/>
        <v>10</v>
      </c>
      <c r="G57" s="139">
        <f t="shared" si="41"/>
        <v>4</v>
      </c>
      <c r="H57" s="119"/>
      <c r="I57" s="123">
        <f t="shared" si="42"/>
        <v>34</v>
      </c>
      <c r="J57" s="8">
        <f t="shared" si="42"/>
        <v>28</v>
      </c>
      <c r="K57" s="12">
        <f t="shared" si="42"/>
        <v>22</v>
      </c>
      <c r="L57" s="10">
        <f t="shared" si="42"/>
        <v>16</v>
      </c>
      <c r="M57" s="10">
        <f t="shared" si="42"/>
        <v>10</v>
      </c>
      <c r="N57" s="139">
        <f t="shared" si="42"/>
        <v>4</v>
      </c>
      <c r="O57" s="119"/>
    </row>
    <row r="58" spans="1:15" ht="15">
      <c r="A58" s="119"/>
      <c r="B58" s="123">
        <f t="shared" si="41"/>
        <v>33</v>
      </c>
      <c r="C58" s="8">
        <f t="shared" si="41"/>
        <v>27</v>
      </c>
      <c r="D58" s="12">
        <f t="shared" si="41"/>
        <v>21</v>
      </c>
      <c r="E58" s="10">
        <f t="shared" si="41"/>
        <v>15</v>
      </c>
      <c r="F58" s="10">
        <f t="shared" si="41"/>
        <v>9</v>
      </c>
      <c r="G58" s="139">
        <f t="shared" si="41"/>
        <v>3</v>
      </c>
      <c r="H58" s="119"/>
      <c r="I58" s="123">
        <f t="shared" si="42"/>
        <v>33</v>
      </c>
      <c r="J58" s="8">
        <f t="shared" si="42"/>
        <v>27</v>
      </c>
      <c r="K58" s="12">
        <f t="shared" si="42"/>
        <v>21</v>
      </c>
      <c r="L58" s="10">
        <f t="shared" si="42"/>
        <v>15</v>
      </c>
      <c r="M58" s="10">
        <f t="shared" si="42"/>
        <v>9</v>
      </c>
      <c r="N58" s="139">
        <f t="shared" si="42"/>
        <v>3</v>
      </c>
      <c r="O58" s="119"/>
    </row>
    <row r="59" spans="1:15" ht="15">
      <c r="A59" s="119"/>
      <c r="B59" s="123">
        <f t="shared" si="41"/>
        <v>32</v>
      </c>
      <c r="C59" s="8">
        <f t="shared" si="41"/>
        <v>26</v>
      </c>
      <c r="D59" s="12">
        <f t="shared" si="41"/>
        <v>20</v>
      </c>
      <c r="E59" s="10">
        <f t="shared" si="41"/>
        <v>14</v>
      </c>
      <c r="F59" s="10">
        <f t="shared" si="41"/>
        <v>8</v>
      </c>
      <c r="G59" s="139">
        <f t="shared" si="41"/>
        <v>2</v>
      </c>
      <c r="H59" s="119"/>
      <c r="I59" s="123">
        <f t="shared" si="42"/>
        <v>32</v>
      </c>
      <c r="J59" s="8">
        <f t="shared" si="42"/>
        <v>26</v>
      </c>
      <c r="K59" s="12">
        <f t="shared" si="42"/>
        <v>20</v>
      </c>
      <c r="L59" s="10">
        <f t="shared" si="42"/>
        <v>14</v>
      </c>
      <c r="M59" s="10">
        <f t="shared" si="42"/>
        <v>8</v>
      </c>
      <c r="N59" s="139">
        <f t="shared" si="42"/>
        <v>2</v>
      </c>
      <c r="O59" s="119"/>
    </row>
    <row r="60" spans="1:15" ht="15.75" thickBot="1">
      <c r="A60" s="119"/>
      <c r="B60" s="127">
        <f t="shared" si="41"/>
        <v>31</v>
      </c>
      <c r="C60" s="128">
        <f t="shared" si="41"/>
        <v>25</v>
      </c>
      <c r="D60" s="135">
        <f t="shared" si="41"/>
        <v>19</v>
      </c>
      <c r="E60" s="129">
        <f t="shared" si="41"/>
        <v>13</v>
      </c>
      <c r="F60" s="129">
        <f t="shared" si="41"/>
        <v>7</v>
      </c>
      <c r="G60" s="140">
        <f t="shared" si="41"/>
        <v>1</v>
      </c>
      <c r="H60" s="119"/>
      <c r="I60" s="127">
        <f t="shared" si="42"/>
        <v>31</v>
      </c>
      <c r="J60" s="128">
        <f t="shared" si="42"/>
        <v>25</v>
      </c>
      <c r="K60" s="135">
        <f t="shared" si="42"/>
        <v>19</v>
      </c>
      <c r="L60" s="129">
        <f t="shared" si="42"/>
        <v>13</v>
      </c>
      <c r="M60" s="129">
        <f t="shared" si="42"/>
        <v>7</v>
      </c>
      <c r="N60" s="140">
        <f t="shared" si="42"/>
        <v>1</v>
      </c>
      <c r="O60" s="119"/>
    </row>
    <row r="61" spans="1:15" ht="13.5" thickBot="1">
      <c r="A61" s="119"/>
      <c r="H61" s="119"/>
      <c r="O61" s="119"/>
    </row>
    <row r="62" spans="1:15" ht="22.5" customHeight="1">
      <c r="A62" s="119"/>
      <c r="B62" s="162" t="s">
        <v>0</v>
      </c>
      <c r="C62" s="163"/>
      <c r="D62" s="163"/>
      <c r="E62" s="164"/>
      <c r="F62" s="154" t="s">
        <v>1</v>
      </c>
      <c r="G62" s="155"/>
      <c r="H62" s="119"/>
      <c r="I62" s="162" t="s">
        <v>0</v>
      </c>
      <c r="J62" s="163"/>
      <c r="K62" s="163"/>
      <c r="L62" s="164"/>
      <c r="M62" s="154" t="s">
        <v>1</v>
      </c>
      <c r="N62" s="155"/>
      <c r="O62" s="119"/>
    </row>
    <row r="63" spans="1:15" ht="22.5" customHeight="1">
      <c r="A63" s="119"/>
      <c r="B63" s="120" t="s">
        <v>21</v>
      </c>
      <c r="C63" s="144"/>
      <c r="D63" s="145"/>
      <c r="E63" s="147"/>
      <c r="F63" s="144" t="s">
        <v>2</v>
      </c>
      <c r="G63" s="150"/>
      <c r="H63" s="119"/>
      <c r="I63" s="120" t="s">
        <v>21</v>
      </c>
      <c r="J63" s="144"/>
      <c r="K63" s="145"/>
      <c r="L63" s="147"/>
      <c r="M63" s="144" t="s">
        <v>2</v>
      </c>
      <c r="N63" s="150"/>
      <c r="O63" s="119"/>
    </row>
    <row r="64" spans="1:15" ht="15">
      <c r="A64" s="119"/>
      <c r="B64" s="121">
        <v>32</v>
      </c>
      <c r="C64" s="69">
        <f>B69-1</f>
        <v>26</v>
      </c>
      <c r="D64" s="4">
        <f>C69-1</f>
        <v>20</v>
      </c>
      <c r="E64" s="5">
        <f>D69-1</f>
        <v>14</v>
      </c>
      <c r="F64" s="5">
        <f>E69-1</f>
        <v>8</v>
      </c>
      <c r="G64" s="122">
        <f>F69-1</f>
        <v>2</v>
      </c>
      <c r="H64" s="119"/>
      <c r="I64" s="121">
        <v>32</v>
      </c>
      <c r="J64" s="69">
        <f>I69-1</f>
        <v>26</v>
      </c>
      <c r="K64" s="4">
        <f>J69-1</f>
        <v>20</v>
      </c>
      <c r="L64" s="5">
        <f>K69-1</f>
        <v>14</v>
      </c>
      <c r="M64" s="5">
        <f>L69-1</f>
        <v>8</v>
      </c>
      <c r="N64" s="122">
        <f>M69-1</f>
        <v>2</v>
      </c>
      <c r="O64" s="119"/>
    </row>
    <row r="65" spans="1:15" ht="15">
      <c r="A65" s="119"/>
      <c r="B65" s="123">
        <f aca="true" t="shared" si="43" ref="B65:G69">B64-1</f>
        <v>31</v>
      </c>
      <c r="C65" s="8">
        <f t="shared" si="43"/>
        <v>25</v>
      </c>
      <c r="D65" s="12">
        <f t="shared" si="43"/>
        <v>19</v>
      </c>
      <c r="E65" s="10">
        <f t="shared" si="43"/>
        <v>13</v>
      </c>
      <c r="F65" s="10">
        <f t="shared" si="43"/>
        <v>7</v>
      </c>
      <c r="G65" s="124">
        <f t="shared" si="43"/>
        <v>1</v>
      </c>
      <c r="H65" s="119"/>
      <c r="I65" s="123">
        <f aca="true" t="shared" si="44" ref="I65:N69">I64-1</f>
        <v>31</v>
      </c>
      <c r="J65" s="8">
        <f t="shared" si="44"/>
        <v>25</v>
      </c>
      <c r="K65" s="12">
        <f t="shared" si="44"/>
        <v>19</v>
      </c>
      <c r="L65" s="10">
        <f t="shared" si="44"/>
        <v>13</v>
      </c>
      <c r="M65" s="10">
        <f t="shared" si="44"/>
        <v>7</v>
      </c>
      <c r="N65" s="124">
        <f t="shared" si="44"/>
        <v>1</v>
      </c>
      <c r="O65" s="119"/>
    </row>
    <row r="66" spans="1:15" ht="15">
      <c r="A66" s="119"/>
      <c r="B66" s="123">
        <f t="shared" si="43"/>
        <v>30</v>
      </c>
      <c r="C66" s="8">
        <f t="shared" si="43"/>
        <v>24</v>
      </c>
      <c r="D66" s="12">
        <f t="shared" si="43"/>
        <v>18</v>
      </c>
      <c r="E66" s="10">
        <f t="shared" si="43"/>
        <v>12</v>
      </c>
      <c r="F66" s="73">
        <f t="shared" si="43"/>
        <v>6</v>
      </c>
      <c r="G66" s="125"/>
      <c r="H66" s="119"/>
      <c r="I66" s="123">
        <f t="shared" si="44"/>
        <v>30</v>
      </c>
      <c r="J66" s="8">
        <f t="shared" si="44"/>
        <v>24</v>
      </c>
      <c r="K66" s="12">
        <f t="shared" si="44"/>
        <v>18</v>
      </c>
      <c r="L66" s="10">
        <f t="shared" si="44"/>
        <v>12</v>
      </c>
      <c r="M66" s="73">
        <f t="shared" si="44"/>
        <v>6</v>
      </c>
      <c r="N66" s="125"/>
      <c r="O66" s="119"/>
    </row>
    <row r="67" spans="1:15" ht="15">
      <c r="A67" s="119"/>
      <c r="B67" s="123">
        <f t="shared" si="43"/>
        <v>29</v>
      </c>
      <c r="C67" s="8">
        <f t="shared" si="43"/>
        <v>23</v>
      </c>
      <c r="D67" s="12">
        <f t="shared" si="43"/>
        <v>17</v>
      </c>
      <c r="E67" s="10">
        <f t="shared" si="43"/>
        <v>11</v>
      </c>
      <c r="F67" s="73">
        <f t="shared" si="43"/>
        <v>5</v>
      </c>
      <c r="G67" s="126"/>
      <c r="H67" s="119"/>
      <c r="I67" s="123">
        <f t="shared" si="44"/>
        <v>29</v>
      </c>
      <c r="J67" s="8">
        <f t="shared" si="44"/>
        <v>23</v>
      </c>
      <c r="K67" s="12">
        <f t="shared" si="44"/>
        <v>17</v>
      </c>
      <c r="L67" s="10">
        <f t="shared" si="44"/>
        <v>11</v>
      </c>
      <c r="M67" s="73">
        <f t="shared" si="44"/>
        <v>5</v>
      </c>
      <c r="N67" s="126"/>
      <c r="O67" s="119"/>
    </row>
    <row r="68" spans="1:15" ht="15">
      <c r="A68" s="119"/>
      <c r="B68" s="123">
        <f t="shared" si="43"/>
        <v>28</v>
      </c>
      <c r="C68" s="9">
        <f t="shared" si="43"/>
        <v>22</v>
      </c>
      <c r="D68" s="10">
        <f t="shared" si="43"/>
        <v>16</v>
      </c>
      <c r="E68" s="10">
        <f t="shared" si="43"/>
        <v>10</v>
      </c>
      <c r="F68" s="73">
        <f t="shared" si="43"/>
        <v>4</v>
      </c>
      <c r="G68" s="126"/>
      <c r="H68" s="119"/>
      <c r="I68" s="123">
        <f t="shared" si="44"/>
        <v>28</v>
      </c>
      <c r="J68" s="9">
        <f t="shared" si="44"/>
        <v>22</v>
      </c>
      <c r="K68" s="10">
        <f t="shared" si="44"/>
        <v>16</v>
      </c>
      <c r="L68" s="10">
        <f t="shared" si="44"/>
        <v>10</v>
      </c>
      <c r="M68" s="73">
        <f t="shared" si="44"/>
        <v>4</v>
      </c>
      <c r="N68" s="126"/>
      <c r="O68" s="119"/>
    </row>
    <row r="69" spans="1:15" ht="15.75" thickBot="1">
      <c r="A69" s="119"/>
      <c r="B69" s="127">
        <f t="shared" si="43"/>
        <v>27</v>
      </c>
      <c r="C69" s="128">
        <f t="shared" si="43"/>
        <v>21</v>
      </c>
      <c r="D69" s="129">
        <f t="shared" si="43"/>
        <v>15</v>
      </c>
      <c r="E69" s="129">
        <f t="shared" si="43"/>
        <v>9</v>
      </c>
      <c r="F69" s="130">
        <f t="shared" si="43"/>
        <v>3</v>
      </c>
      <c r="G69" s="131"/>
      <c r="H69" s="119"/>
      <c r="I69" s="127">
        <f t="shared" si="44"/>
        <v>27</v>
      </c>
      <c r="J69" s="128">
        <f t="shared" si="44"/>
        <v>21</v>
      </c>
      <c r="K69" s="129">
        <f t="shared" si="44"/>
        <v>15</v>
      </c>
      <c r="L69" s="129">
        <f t="shared" si="44"/>
        <v>9</v>
      </c>
      <c r="M69" s="130">
        <f t="shared" si="44"/>
        <v>3</v>
      </c>
      <c r="N69" s="131"/>
      <c r="O69" s="119"/>
    </row>
    <row r="70" spans="1:15" ht="13.5" thickBot="1">
      <c r="A70" s="119"/>
      <c r="H70" s="119"/>
      <c r="O70" s="119"/>
    </row>
    <row r="71" spans="1:15" ht="22.5" customHeight="1">
      <c r="A71" s="119"/>
      <c r="B71" s="162" t="s">
        <v>0</v>
      </c>
      <c r="C71" s="163"/>
      <c r="D71" s="163"/>
      <c r="E71" s="164"/>
      <c r="F71" s="154" t="s">
        <v>1</v>
      </c>
      <c r="G71" s="155"/>
      <c r="H71" s="119"/>
      <c r="I71" s="162" t="s">
        <v>0</v>
      </c>
      <c r="J71" s="163"/>
      <c r="K71" s="163"/>
      <c r="L71" s="164"/>
      <c r="M71" s="154" t="s">
        <v>1</v>
      </c>
      <c r="N71" s="155"/>
      <c r="O71" s="119"/>
    </row>
    <row r="72" spans="1:15" ht="22.5" customHeight="1">
      <c r="A72" s="119"/>
      <c r="B72" s="120" t="s">
        <v>21</v>
      </c>
      <c r="C72" s="144"/>
      <c r="D72" s="148"/>
      <c r="E72" s="149"/>
      <c r="F72" s="144" t="s">
        <v>2</v>
      </c>
      <c r="G72" s="150"/>
      <c r="H72" s="119"/>
      <c r="I72" s="120" t="s">
        <v>21</v>
      </c>
      <c r="J72" s="144"/>
      <c r="K72" s="148"/>
      <c r="L72" s="149"/>
      <c r="M72" s="144" t="s">
        <v>2</v>
      </c>
      <c r="N72" s="150"/>
      <c r="O72" s="119"/>
    </row>
    <row r="73" spans="1:15" ht="15">
      <c r="A73" s="119"/>
      <c r="B73" s="121">
        <v>24</v>
      </c>
      <c r="C73" s="69">
        <f>B78-1</f>
        <v>18</v>
      </c>
      <c r="D73" s="5">
        <f>C78-1</f>
        <v>12</v>
      </c>
      <c r="E73" s="6">
        <f>D78-1</f>
        <v>6</v>
      </c>
      <c r="F73" s="132"/>
      <c r="G73" s="133"/>
      <c r="H73" s="119"/>
      <c r="I73" s="121">
        <v>24</v>
      </c>
      <c r="J73" s="69">
        <f>I78-1</f>
        <v>18</v>
      </c>
      <c r="K73" s="5">
        <f>J78-1</f>
        <v>12</v>
      </c>
      <c r="L73" s="6">
        <f>K78-1</f>
        <v>6</v>
      </c>
      <c r="M73" s="132"/>
      <c r="N73" s="133"/>
      <c r="O73" s="119"/>
    </row>
    <row r="74" spans="1:15" ht="15">
      <c r="A74" s="119"/>
      <c r="B74" s="123">
        <f aca="true" t="shared" si="45" ref="B74:E78">B73-1</f>
        <v>23</v>
      </c>
      <c r="C74" s="9">
        <f t="shared" si="45"/>
        <v>17</v>
      </c>
      <c r="D74" s="10">
        <f t="shared" si="45"/>
        <v>11</v>
      </c>
      <c r="E74" s="11">
        <f t="shared" si="45"/>
        <v>5</v>
      </c>
      <c r="F74" s="132"/>
      <c r="G74" s="133"/>
      <c r="H74" s="119"/>
      <c r="I74" s="123">
        <f aca="true" t="shared" si="46" ref="I74:L78">I73-1</f>
        <v>23</v>
      </c>
      <c r="J74" s="9">
        <f t="shared" si="46"/>
        <v>17</v>
      </c>
      <c r="K74" s="10">
        <f t="shared" si="46"/>
        <v>11</v>
      </c>
      <c r="L74" s="11">
        <f t="shared" si="46"/>
        <v>5</v>
      </c>
      <c r="M74" s="132"/>
      <c r="N74" s="133"/>
      <c r="O74" s="119"/>
    </row>
    <row r="75" spans="1:15" ht="15">
      <c r="A75" s="119"/>
      <c r="B75" s="123">
        <f t="shared" si="45"/>
        <v>22</v>
      </c>
      <c r="C75" s="9">
        <f t="shared" si="45"/>
        <v>16</v>
      </c>
      <c r="D75" s="10">
        <f t="shared" si="45"/>
        <v>10</v>
      </c>
      <c r="E75" s="11">
        <f t="shared" si="45"/>
        <v>4</v>
      </c>
      <c r="F75" s="132"/>
      <c r="G75" s="133"/>
      <c r="H75" s="119"/>
      <c r="I75" s="123">
        <f t="shared" si="46"/>
        <v>22</v>
      </c>
      <c r="J75" s="9">
        <f t="shared" si="46"/>
        <v>16</v>
      </c>
      <c r="K75" s="10">
        <f t="shared" si="46"/>
        <v>10</v>
      </c>
      <c r="L75" s="11">
        <f t="shared" si="46"/>
        <v>4</v>
      </c>
      <c r="M75" s="132"/>
      <c r="N75" s="133"/>
      <c r="O75" s="119"/>
    </row>
    <row r="76" spans="1:15" ht="15">
      <c r="A76" s="119"/>
      <c r="B76" s="123">
        <f t="shared" si="45"/>
        <v>21</v>
      </c>
      <c r="C76" s="9">
        <f t="shared" si="45"/>
        <v>15</v>
      </c>
      <c r="D76" s="10">
        <f t="shared" si="45"/>
        <v>9</v>
      </c>
      <c r="E76" s="11">
        <f t="shared" si="45"/>
        <v>3</v>
      </c>
      <c r="F76" s="132"/>
      <c r="G76" s="133"/>
      <c r="H76" s="119"/>
      <c r="I76" s="123">
        <f t="shared" si="46"/>
        <v>21</v>
      </c>
      <c r="J76" s="9">
        <f t="shared" si="46"/>
        <v>15</v>
      </c>
      <c r="K76" s="10">
        <f t="shared" si="46"/>
        <v>9</v>
      </c>
      <c r="L76" s="11">
        <f t="shared" si="46"/>
        <v>3</v>
      </c>
      <c r="M76" s="132"/>
      <c r="N76" s="133"/>
      <c r="O76" s="119"/>
    </row>
    <row r="77" spans="1:15" ht="15">
      <c r="A77" s="119"/>
      <c r="B77" s="123">
        <f t="shared" si="45"/>
        <v>20</v>
      </c>
      <c r="C77" s="12">
        <f t="shared" si="45"/>
        <v>14</v>
      </c>
      <c r="D77" s="10">
        <f t="shared" si="45"/>
        <v>8</v>
      </c>
      <c r="E77" s="11">
        <f t="shared" si="45"/>
        <v>2</v>
      </c>
      <c r="F77" s="132"/>
      <c r="G77" s="133"/>
      <c r="H77" s="119"/>
      <c r="I77" s="123">
        <f t="shared" si="46"/>
        <v>20</v>
      </c>
      <c r="J77" s="12">
        <f t="shared" si="46"/>
        <v>14</v>
      </c>
      <c r="K77" s="10">
        <f t="shared" si="46"/>
        <v>8</v>
      </c>
      <c r="L77" s="11">
        <f t="shared" si="46"/>
        <v>2</v>
      </c>
      <c r="M77" s="132"/>
      <c r="N77" s="133"/>
      <c r="O77" s="119"/>
    </row>
    <row r="78" spans="1:15" ht="15.75" thickBot="1">
      <c r="A78" s="119"/>
      <c r="B78" s="134">
        <f t="shared" si="45"/>
        <v>19</v>
      </c>
      <c r="C78" s="135">
        <f t="shared" si="45"/>
        <v>13</v>
      </c>
      <c r="D78" s="129">
        <f t="shared" si="45"/>
        <v>7</v>
      </c>
      <c r="E78" s="136">
        <f t="shared" si="45"/>
        <v>1</v>
      </c>
      <c r="F78" s="137"/>
      <c r="G78" s="138"/>
      <c r="H78" s="119"/>
      <c r="I78" s="134">
        <f t="shared" si="46"/>
        <v>19</v>
      </c>
      <c r="J78" s="135">
        <f t="shared" si="46"/>
        <v>13</v>
      </c>
      <c r="K78" s="129">
        <f t="shared" si="46"/>
        <v>7</v>
      </c>
      <c r="L78" s="136">
        <f t="shared" si="46"/>
        <v>1</v>
      </c>
      <c r="M78" s="137"/>
      <c r="N78" s="138"/>
      <c r="O78" s="119"/>
    </row>
    <row r="79" spans="1:15" ht="12.75">
      <c r="A79" s="119"/>
      <c r="H79" s="119"/>
      <c r="O79" s="119"/>
    </row>
    <row r="80" spans="1:15" ht="12.7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</row>
  </sheetData>
  <sheetProtection/>
  <mergeCells count="68">
    <mergeCell ref="Q2:T2"/>
    <mergeCell ref="U2:V2"/>
    <mergeCell ref="R3:T3"/>
    <mergeCell ref="U3:V3"/>
    <mergeCell ref="B53:E53"/>
    <mergeCell ref="F53:G53"/>
    <mergeCell ref="I53:L53"/>
    <mergeCell ref="M53:N53"/>
    <mergeCell ref="C54:E54"/>
    <mergeCell ref="F54:G54"/>
    <mergeCell ref="J54:L54"/>
    <mergeCell ref="M54:N54"/>
    <mergeCell ref="B71:E71"/>
    <mergeCell ref="F71:G71"/>
    <mergeCell ref="I71:L71"/>
    <mergeCell ref="M71:N71"/>
    <mergeCell ref="C72:E72"/>
    <mergeCell ref="F72:G72"/>
    <mergeCell ref="J72:L72"/>
    <mergeCell ref="M72:N72"/>
    <mergeCell ref="B62:E62"/>
    <mergeCell ref="F62:G62"/>
    <mergeCell ref="I62:L62"/>
    <mergeCell ref="M62:N62"/>
    <mergeCell ref="C63:E63"/>
    <mergeCell ref="F63:G63"/>
    <mergeCell ref="J63:L63"/>
    <mergeCell ref="M63:N63"/>
    <mergeCell ref="B44:E44"/>
    <mergeCell ref="F44:G44"/>
    <mergeCell ref="I44:L44"/>
    <mergeCell ref="M44:N44"/>
    <mergeCell ref="C45:E45"/>
    <mergeCell ref="F45:G45"/>
    <mergeCell ref="J45:L45"/>
    <mergeCell ref="M45:N45"/>
    <mergeCell ref="B35:E35"/>
    <mergeCell ref="F35:G35"/>
    <mergeCell ref="I35:L35"/>
    <mergeCell ref="M35:N35"/>
    <mergeCell ref="C36:E36"/>
    <mergeCell ref="F36:G36"/>
    <mergeCell ref="J36:L36"/>
    <mergeCell ref="M36:N36"/>
    <mergeCell ref="B24:E24"/>
    <mergeCell ref="F24:G24"/>
    <mergeCell ref="I24:L24"/>
    <mergeCell ref="M24:N24"/>
    <mergeCell ref="C25:E25"/>
    <mergeCell ref="F25:G25"/>
    <mergeCell ref="J25:L25"/>
    <mergeCell ref="M25:N25"/>
    <mergeCell ref="B13:E13"/>
    <mergeCell ref="F13:G13"/>
    <mergeCell ref="I13:L13"/>
    <mergeCell ref="M13:N13"/>
    <mergeCell ref="C14:E14"/>
    <mergeCell ref="F14:G14"/>
    <mergeCell ref="J14:L14"/>
    <mergeCell ref="M14:N14"/>
    <mergeCell ref="B2:E2"/>
    <mergeCell ref="F2:G2"/>
    <mergeCell ref="I2:L2"/>
    <mergeCell ref="M2:N2"/>
    <mergeCell ref="C3:E3"/>
    <mergeCell ref="F3:G3"/>
    <mergeCell ref="J3:L3"/>
    <mergeCell ref="M3:N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zoomScale="80" zoomScaleNormal="80" zoomScalePageLayoutView="0" workbookViewId="0" topLeftCell="A1">
      <selection activeCell="S29" sqref="S29"/>
    </sheetView>
  </sheetViews>
  <sheetFormatPr defaultColWidth="9.00390625" defaultRowHeight="12.75"/>
  <cols>
    <col min="1" max="1" width="15.875" style="56" customWidth="1"/>
    <col min="2" max="2" width="4.125" style="56" customWidth="1"/>
    <col min="3" max="3" width="15.875" style="56" customWidth="1"/>
    <col min="4" max="4" width="4.125" style="56" customWidth="1"/>
    <col min="5" max="5" width="15.875" style="56" customWidth="1"/>
    <col min="6" max="6" width="4.125" style="56" customWidth="1"/>
    <col min="7" max="7" width="15.875" style="56" customWidth="1"/>
    <col min="8" max="8" width="4.125" style="56" customWidth="1"/>
    <col min="9" max="9" width="15.875" style="56" customWidth="1"/>
    <col min="10" max="10" width="4.125" style="56" customWidth="1"/>
    <col min="11" max="11" width="15.875" style="56" customWidth="1"/>
    <col min="12" max="12" width="4.125" style="56" customWidth="1"/>
    <col min="13" max="13" width="15.875" style="56" customWidth="1"/>
    <col min="14" max="15" width="3.25390625" style="56" customWidth="1"/>
    <col min="16" max="17" width="10.50390625" style="57" customWidth="1"/>
    <col min="18" max="18" width="2.625" style="56" customWidth="1"/>
    <col min="19" max="16384" width="9.00390625" style="56" customWidth="1"/>
  </cols>
  <sheetData>
    <row r="1" spans="1:18" ht="27.75" customHeight="1" thickBot="1" thickTop="1">
      <c r="A1" s="172" t="s">
        <v>12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/>
    </row>
    <row r="2" ht="13.5" thickTop="1"/>
    <row r="3" spans="16:17" ht="13.5" thickBot="1">
      <c r="P3" s="56"/>
      <c r="Q3" s="56"/>
    </row>
    <row r="4" spans="1:18" ht="16.5" thickBot="1" thickTop="1">
      <c r="A4" s="59">
        <v>24</v>
      </c>
      <c r="C4" s="59">
        <v>30</v>
      </c>
      <c r="E4" s="59">
        <v>32</v>
      </c>
      <c r="G4" s="59">
        <v>36</v>
      </c>
      <c r="I4" s="59">
        <v>40</v>
      </c>
      <c r="K4" s="59">
        <v>48</v>
      </c>
      <c r="M4" s="59">
        <v>60</v>
      </c>
      <c r="O4" s="60"/>
      <c r="P4" s="61"/>
      <c r="Q4" s="61"/>
      <c r="R4" s="62"/>
    </row>
    <row r="5" spans="1:18" ht="15.75" thickTop="1">
      <c r="A5" s="58">
        <v>24</v>
      </c>
      <c r="C5" s="50">
        <v>30</v>
      </c>
      <c r="E5" s="50">
        <v>32</v>
      </c>
      <c r="G5" s="50">
        <v>36</v>
      </c>
      <c r="I5" s="50">
        <v>40</v>
      </c>
      <c r="K5" s="50">
        <v>48</v>
      </c>
      <c r="M5" s="50">
        <v>60</v>
      </c>
      <c r="O5" s="63"/>
      <c r="P5" s="160" t="s">
        <v>13</v>
      </c>
      <c r="Q5" s="161"/>
      <c r="R5" s="64"/>
    </row>
    <row r="6" spans="1:18" ht="15">
      <c r="A6" s="50">
        <f>A5-1</f>
        <v>23</v>
      </c>
      <c r="C6" s="50">
        <f>C5-1</f>
        <v>29</v>
      </c>
      <c r="E6" s="50">
        <f>E5-1</f>
        <v>31</v>
      </c>
      <c r="G6" s="50">
        <f>G5-1</f>
        <v>35</v>
      </c>
      <c r="I6" s="50">
        <f>I5-1</f>
        <v>39</v>
      </c>
      <c r="K6" s="50">
        <f>K5-1</f>
        <v>47</v>
      </c>
      <c r="M6" s="50">
        <f>M5-1</f>
        <v>59</v>
      </c>
      <c r="O6" s="63"/>
      <c r="P6" s="65"/>
      <c r="Q6" s="65"/>
      <c r="R6" s="64"/>
    </row>
    <row r="7" spans="1:18" ht="15">
      <c r="A7" s="50">
        <f aca="true" t="shared" si="0" ref="A7:A28">A6-1</f>
        <v>22</v>
      </c>
      <c r="C7" s="50">
        <f aca="true" t="shared" si="1" ref="C7:C34">C6-1</f>
        <v>28</v>
      </c>
      <c r="E7" s="50">
        <f aca="true" t="shared" si="2" ref="E7:E36">E6-1</f>
        <v>30</v>
      </c>
      <c r="G7" s="50">
        <f aca="true" t="shared" si="3" ref="G7:G40">G6-1</f>
        <v>34</v>
      </c>
      <c r="I7" s="50">
        <f aca="true" t="shared" si="4" ref="I7:I44">I6-1</f>
        <v>38</v>
      </c>
      <c r="K7" s="50">
        <f aca="true" t="shared" si="5" ref="K7:K52">K6-1</f>
        <v>46</v>
      </c>
      <c r="M7" s="50">
        <f aca="true" t="shared" si="6" ref="M7:M64">M6-1</f>
        <v>58</v>
      </c>
      <c r="O7" s="63"/>
      <c r="P7" s="175" t="s">
        <v>14</v>
      </c>
      <c r="Q7" s="161"/>
      <c r="R7" s="64"/>
    </row>
    <row r="8" spans="1:18" ht="15">
      <c r="A8" s="50">
        <f t="shared" si="0"/>
        <v>21</v>
      </c>
      <c r="C8" s="50">
        <f t="shared" si="1"/>
        <v>27</v>
      </c>
      <c r="E8" s="50">
        <f t="shared" si="2"/>
        <v>29</v>
      </c>
      <c r="G8" s="50">
        <f t="shared" si="3"/>
        <v>33</v>
      </c>
      <c r="I8" s="50">
        <f t="shared" si="4"/>
        <v>37</v>
      </c>
      <c r="K8" s="50">
        <f t="shared" si="5"/>
        <v>45</v>
      </c>
      <c r="M8" s="50">
        <f t="shared" si="6"/>
        <v>57</v>
      </c>
      <c r="O8" s="63"/>
      <c r="P8" s="65"/>
      <c r="Q8" s="65"/>
      <c r="R8" s="64"/>
    </row>
    <row r="9" spans="1:18" ht="15">
      <c r="A9" s="50">
        <f t="shared" si="0"/>
        <v>20</v>
      </c>
      <c r="C9" s="50">
        <f t="shared" si="1"/>
        <v>26</v>
      </c>
      <c r="E9" s="50">
        <f t="shared" si="2"/>
        <v>28</v>
      </c>
      <c r="G9" s="50">
        <f t="shared" si="3"/>
        <v>32</v>
      </c>
      <c r="I9" s="50">
        <f t="shared" si="4"/>
        <v>36</v>
      </c>
      <c r="K9" s="50">
        <f t="shared" si="5"/>
        <v>44</v>
      </c>
      <c r="M9" s="50">
        <f t="shared" si="6"/>
        <v>56</v>
      </c>
      <c r="O9" s="63"/>
      <c r="P9" s="178" t="s">
        <v>15</v>
      </c>
      <c r="Q9" s="171"/>
      <c r="R9" s="64"/>
    </row>
    <row r="10" spans="1:18" ht="15">
      <c r="A10" s="51">
        <f t="shared" si="0"/>
        <v>19</v>
      </c>
      <c r="C10" s="50">
        <f t="shared" si="1"/>
        <v>25</v>
      </c>
      <c r="E10" s="50">
        <f t="shared" si="2"/>
        <v>27</v>
      </c>
      <c r="G10" s="50">
        <f t="shared" si="3"/>
        <v>31</v>
      </c>
      <c r="I10" s="50">
        <f t="shared" si="4"/>
        <v>35</v>
      </c>
      <c r="K10" s="50">
        <f t="shared" si="5"/>
        <v>43</v>
      </c>
      <c r="M10" s="50">
        <f t="shared" si="6"/>
        <v>55</v>
      </c>
      <c r="O10" s="63"/>
      <c r="P10" s="176" t="s">
        <v>16</v>
      </c>
      <c r="Q10" s="169"/>
      <c r="R10" s="64"/>
    </row>
    <row r="11" spans="1:18" ht="15">
      <c r="A11" s="51">
        <f t="shared" si="0"/>
        <v>18</v>
      </c>
      <c r="C11" s="51">
        <f t="shared" si="1"/>
        <v>24</v>
      </c>
      <c r="E11" s="51">
        <f t="shared" si="2"/>
        <v>26</v>
      </c>
      <c r="G11" s="50">
        <f t="shared" si="3"/>
        <v>30</v>
      </c>
      <c r="I11" s="50">
        <f t="shared" si="4"/>
        <v>34</v>
      </c>
      <c r="K11" s="50">
        <f t="shared" si="5"/>
        <v>42</v>
      </c>
      <c r="M11" s="50">
        <f t="shared" si="6"/>
        <v>54</v>
      </c>
      <c r="O11" s="63"/>
      <c r="P11" s="65"/>
      <c r="Q11" s="65"/>
      <c r="R11" s="64"/>
    </row>
    <row r="12" spans="1:18" ht="15">
      <c r="A12" s="52">
        <f t="shared" si="0"/>
        <v>17</v>
      </c>
      <c r="C12" s="51">
        <f t="shared" si="1"/>
        <v>23</v>
      </c>
      <c r="E12" s="51">
        <f t="shared" si="2"/>
        <v>25</v>
      </c>
      <c r="G12" s="51">
        <f t="shared" si="3"/>
        <v>29</v>
      </c>
      <c r="I12" s="50">
        <f t="shared" si="4"/>
        <v>33</v>
      </c>
      <c r="K12" s="50">
        <f t="shared" si="5"/>
        <v>41</v>
      </c>
      <c r="M12" s="50">
        <f t="shared" si="6"/>
        <v>53</v>
      </c>
      <c r="O12" s="63"/>
      <c r="P12" s="179" t="s">
        <v>17</v>
      </c>
      <c r="Q12" s="171"/>
      <c r="R12" s="64"/>
    </row>
    <row r="13" spans="1:18" ht="15">
      <c r="A13" s="52">
        <f t="shared" si="0"/>
        <v>16</v>
      </c>
      <c r="C13" s="51">
        <f t="shared" si="1"/>
        <v>22</v>
      </c>
      <c r="E13" s="51">
        <f t="shared" si="2"/>
        <v>24</v>
      </c>
      <c r="G13" s="51">
        <f t="shared" si="3"/>
        <v>28</v>
      </c>
      <c r="I13" s="51">
        <f t="shared" si="4"/>
        <v>32</v>
      </c>
      <c r="K13" s="50">
        <f t="shared" si="5"/>
        <v>40</v>
      </c>
      <c r="M13" s="50">
        <f t="shared" si="6"/>
        <v>52</v>
      </c>
      <c r="O13" s="63"/>
      <c r="P13" s="177" t="s">
        <v>18</v>
      </c>
      <c r="Q13" s="169"/>
      <c r="R13" s="64"/>
    </row>
    <row r="14" spans="1:18" ht="15">
      <c r="A14" s="52">
        <f t="shared" si="0"/>
        <v>15</v>
      </c>
      <c r="C14" s="52">
        <f t="shared" si="1"/>
        <v>21</v>
      </c>
      <c r="E14" s="51">
        <f t="shared" si="2"/>
        <v>23</v>
      </c>
      <c r="G14" s="51">
        <f t="shared" si="3"/>
        <v>27</v>
      </c>
      <c r="I14" s="51">
        <f t="shared" si="4"/>
        <v>31</v>
      </c>
      <c r="K14" s="50">
        <f t="shared" si="5"/>
        <v>39</v>
      </c>
      <c r="M14" s="50">
        <f t="shared" si="6"/>
        <v>51</v>
      </c>
      <c r="O14" s="63"/>
      <c r="P14" s="65"/>
      <c r="Q14" s="65"/>
      <c r="R14" s="64"/>
    </row>
    <row r="15" spans="1:18" ht="15">
      <c r="A15" s="53">
        <f t="shared" si="0"/>
        <v>14</v>
      </c>
      <c r="C15" s="52">
        <f t="shared" si="1"/>
        <v>20</v>
      </c>
      <c r="E15" s="52">
        <f t="shared" si="2"/>
        <v>22</v>
      </c>
      <c r="G15" s="51">
        <f t="shared" si="3"/>
        <v>26</v>
      </c>
      <c r="I15" s="51">
        <f t="shared" si="4"/>
        <v>30</v>
      </c>
      <c r="K15" s="51">
        <f t="shared" si="5"/>
        <v>38</v>
      </c>
      <c r="M15" s="50">
        <f t="shared" si="6"/>
        <v>50</v>
      </c>
      <c r="O15" s="63"/>
      <c r="P15" s="170" t="s">
        <v>19</v>
      </c>
      <c r="Q15" s="171"/>
      <c r="R15" s="64"/>
    </row>
    <row r="16" spans="1:18" ht="15">
      <c r="A16" s="53">
        <f t="shared" si="0"/>
        <v>13</v>
      </c>
      <c r="C16" s="52">
        <f t="shared" si="1"/>
        <v>19</v>
      </c>
      <c r="E16" s="52">
        <f t="shared" si="2"/>
        <v>21</v>
      </c>
      <c r="G16" s="52">
        <f t="shared" si="3"/>
        <v>25</v>
      </c>
      <c r="I16" s="51">
        <f t="shared" si="4"/>
        <v>29</v>
      </c>
      <c r="K16" s="51">
        <f t="shared" si="5"/>
        <v>37</v>
      </c>
      <c r="M16" s="50">
        <f t="shared" si="6"/>
        <v>49</v>
      </c>
      <c r="O16" s="63"/>
      <c r="P16" s="168" t="s">
        <v>20</v>
      </c>
      <c r="Q16" s="169"/>
      <c r="R16" s="64"/>
    </row>
    <row r="17" spans="1:18" ht="15">
      <c r="A17" s="54">
        <f t="shared" si="0"/>
        <v>12</v>
      </c>
      <c r="C17" s="53">
        <f t="shared" si="1"/>
        <v>18</v>
      </c>
      <c r="E17" s="52">
        <f t="shared" si="2"/>
        <v>20</v>
      </c>
      <c r="G17" s="52">
        <f t="shared" si="3"/>
        <v>24</v>
      </c>
      <c r="I17" s="52">
        <f t="shared" si="4"/>
        <v>28</v>
      </c>
      <c r="K17" s="51">
        <f t="shared" si="5"/>
        <v>36</v>
      </c>
      <c r="M17" s="51">
        <f t="shared" si="6"/>
        <v>48</v>
      </c>
      <c r="O17" s="66"/>
      <c r="P17" s="67"/>
      <c r="Q17" s="67"/>
      <c r="R17" s="68"/>
    </row>
    <row r="18" spans="1:13" ht="15">
      <c r="A18" s="54">
        <f t="shared" si="0"/>
        <v>11</v>
      </c>
      <c r="C18" s="53">
        <f t="shared" si="1"/>
        <v>17</v>
      </c>
      <c r="E18" s="53">
        <f t="shared" si="2"/>
        <v>19</v>
      </c>
      <c r="G18" s="52">
        <f t="shared" si="3"/>
        <v>23</v>
      </c>
      <c r="I18" s="52">
        <f t="shared" si="4"/>
        <v>27</v>
      </c>
      <c r="K18" s="51">
        <f t="shared" si="5"/>
        <v>35</v>
      </c>
      <c r="M18" s="51">
        <f t="shared" si="6"/>
        <v>47</v>
      </c>
    </row>
    <row r="19" spans="1:13" ht="15">
      <c r="A19" s="54">
        <f t="shared" si="0"/>
        <v>10</v>
      </c>
      <c r="C19" s="53">
        <f t="shared" si="1"/>
        <v>16</v>
      </c>
      <c r="E19" s="53">
        <f t="shared" si="2"/>
        <v>18</v>
      </c>
      <c r="G19" s="53">
        <f t="shared" si="3"/>
        <v>22</v>
      </c>
      <c r="I19" s="52">
        <f t="shared" si="4"/>
        <v>26</v>
      </c>
      <c r="K19" s="51">
        <f t="shared" si="5"/>
        <v>34</v>
      </c>
      <c r="M19" s="51">
        <f t="shared" si="6"/>
        <v>46</v>
      </c>
    </row>
    <row r="20" spans="1:13" ht="15">
      <c r="A20" s="54">
        <f t="shared" si="0"/>
        <v>9</v>
      </c>
      <c r="C20" s="54">
        <f t="shared" si="1"/>
        <v>15</v>
      </c>
      <c r="E20" s="53">
        <f t="shared" si="2"/>
        <v>17</v>
      </c>
      <c r="G20" s="53">
        <f t="shared" si="3"/>
        <v>21</v>
      </c>
      <c r="I20" s="52">
        <f t="shared" si="4"/>
        <v>25</v>
      </c>
      <c r="K20" s="52">
        <f t="shared" si="5"/>
        <v>33</v>
      </c>
      <c r="M20" s="51">
        <f t="shared" si="6"/>
        <v>45</v>
      </c>
    </row>
    <row r="21" spans="1:13" ht="15">
      <c r="A21" s="54">
        <f t="shared" si="0"/>
        <v>8</v>
      </c>
      <c r="C21" s="54">
        <f t="shared" si="1"/>
        <v>14</v>
      </c>
      <c r="E21" s="54">
        <f t="shared" si="2"/>
        <v>16</v>
      </c>
      <c r="G21" s="53">
        <f t="shared" si="3"/>
        <v>20</v>
      </c>
      <c r="I21" s="53">
        <f t="shared" si="4"/>
        <v>24</v>
      </c>
      <c r="K21" s="52">
        <f t="shared" si="5"/>
        <v>32</v>
      </c>
      <c r="M21" s="51">
        <f t="shared" si="6"/>
        <v>44</v>
      </c>
    </row>
    <row r="22" spans="1:13" ht="15">
      <c r="A22" s="54">
        <f t="shared" si="0"/>
        <v>7</v>
      </c>
      <c r="C22" s="54">
        <f t="shared" si="1"/>
        <v>13</v>
      </c>
      <c r="E22" s="54">
        <f t="shared" si="2"/>
        <v>15</v>
      </c>
      <c r="G22" s="53">
        <f t="shared" si="3"/>
        <v>19</v>
      </c>
      <c r="I22" s="53">
        <f t="shared" si="4"/>
        <v>23</v>
      </c>
      <c r="K22" s="52">
        <f t="shared" si="5"/>
        <v>31</v>
      </c>
      <c r="M22" s="51">
        <f t="shared" si="6"/>
        <v>43</v>
      </c>
    </row>
    <row r="23" spans="1:13" ht="15">
      <c r="A23" s="54">
        <f t="shared" si="0"/>
        <v>6</v>
      </c>
      <c r="C23" s="54">
        <f t="shared" si="1"/>
        <v>12</v>
      </c>
      <c r="E23" s="54">
        <f t="shared" si="2"/>
        <v>14</v>
      </c>
      <c r="G23" s="54">
        <f t="shared" si="3"/>
        <v>18</v>
      </c>
      <c r="I23" s="53">
        <f t="shared" si="4"/>
        <v>22</v>
      </c>
      <c r="K23" s="52">
        <f t="shared" si="5"/>
        <v>30</v>
      </c>
      <c r="M23" s="52">
        <f t="shared" si="6"/>
        <v>42</v>
      </c>
    </row>
    <row r="24" spans="1:13" ht="15">
      <c r="A24" s="54">
        <f t="shared" si="0"/>
        <v>5</v>
      </c>
      <c r="C24" s="54">
        <f t="shared" si="1"/>
        <v>11</v>
      </c>
      <c r="E24" s="54">
        <f t="shared" si="2"/>
        <v>13</v>
      </c>
      <c r="G24" s="54">
        <f t="shared" si="3"/>
        <v>17</v>
      </c>
      <c r="I24" s="53">
        <f t="shared" si="4"/>
        <v>21</v>
      </c>
      <c r="K24" s="52">
        <f t="shared" si="5"/>
        <v>29</v>
      </c>
      <c r="M24" s="52">
        <f t="shared" si="6"/>
        <v>41</v>
      </c>
    </row>
    <row r="25" spans="1:13" ht="15">
      <c r="A25" s="54">
        <f t="shared" si="0"/>
        <v>4</v>
      </c>
      <c r="C25" s="54">
        <f t="shared" si="1"/>
        <v>10</v>
      </c>
      <c r="E25" s="54">
        <f t="shared" si="2"/>
        <v>12</v>
      </c>
      <c r="G25" s="54">
        <f t="shared" si="3"/>
        <v>16</v>
      </c>
      <c r="I25" s="54">
        <f t="shared" si="4"/>
        <v>20</v>
      </c>
      <c r="K25" s="53">
        <f t="shared" si="5"/>
        <v>28</v>
      </c>
      <c r="M25" s="52">
        <f t="shared" si="6"/>
        <v>40</v>
      </c>
    </row>
    <row r="26" spans="1:13" ht="15">
      <c r="A26" s="54">
        <f t="shared" si="0"/>
        <v>3</v>
      </c>
      <c r="C26" s="54">
        <f t="shared" si="1"/>
        <v>9</v>
      </c>
      <c r="E26" s="54">
        <f t="shared" si="2"/>
        <v>11</v>
      </c>
      <c r="G26" s="54">
        <f t="shared" si="3"/>
        <v>15</v>
      </c>
      <c r="I26" s="54">
        <f t="shared" si="4"/>
        <v>19</v>
      </c>
      <c r="K26" s="53">
        <f t="shared" si="5"/>
        <v>27</v>
      </c>
      <c r="M26" s="52">
        <f t="shared" si="6"/>
        <v>39</v>
      </c>
    </row>
    <row r="27" spans="1:13" ht="15">
      <c r="A27" s="54">
        <f t="shared" si="0"/>
        <v>2</v>
      </c>
      <c r="C27" s="54">
        <f t="shared" si="1"/>
        <v>8</v>
      </c>
      <c r="E27" s="54">
        <f t="shared" si="2"/>
        <v>10</v>
      </c>
      <c r="G27" s="54">
        <f t="shared" si="3"/>
        <v>14</v>
      </c>
      <c r="I27" s="54">
        <f t="shared" si="4"/>
        <v>18</v>
      </c>
      <c r="K27" s="53">
        <f t="shared" si="5"/>
        <v>26</v>
      </c>
      <c r="M27" s="52">
        <f t="shared" si="6"/>
        <v>38</v>
      </c>
    </row>
    <row r="28" spans="1:13" ht="15">
      <c r="A28" s="55">
        <f t="shared" si="0"/>
        <v>1</v>
      </c>
      <c r="C28" s="54">
        <f t="shared" si="1"/>
        <v>7</v>
      </c>
      <c r="E28" s="54">
        <f t="shared" si="2"/>
        <v>9</v>
      </c>
      <c r="G28" s="54">
        <f t="shared" si="3"/>
        <v>13</v>
      </c>
      <c r="I28" s="54">
        <f t="shared" si="4"/>
        <v>17</v>
      </c>
      <c r="K28" s="53">
        <f t="shared" si="5"/>
        <v>25</v>
      </c>
      <c r="M28" s="52">
        <f t="shared" si="6"/>
        <v>37</v>
      </c>
    </row>
    <row r="29" spans="3:13" ht="15">
      <c r="C29" s="54">
        <f t="shared" si="1"/>
        <v>6</v>
      </c>
      <c r="E29" s="54">
        <f t="shared" si="2"/>
        <v>8</v>
      </c>
      <c r="G29" s="54">
        <f t="shared" si="3"/>
        <v>12</v>
      </c>
      <c r="I29" s="54">
        <f t="shared" si="4"/>
        <v>16</v>
      </c>
      <c r="K29" s="54">
        <f t="shared" si="5"/>
        <v>24</v>
      </c>
      <c r="M29" s="53">
        <f t="shared" si="6"/>
        <v>36</v>
      </c>
    </row>
    <row r="30" spans="3:13" ht="15">
      <c r="C30" s="54">
        <f t="shared" si="1"/>
        <v>5</v>
      </c>
      <c r="E30" s="54">
        <f t="shared" si="2"/>
        <v>7</v>
      </c>
      <c r="G30" s="54">
        <f t="shared" si="3"/>
        <v>11</v>
      </c>
      <c r="I30" s="54">
        <f t="shared" si="4"/>
        <v>15</v>
      </c>
      <c r="K30" s="54">
        <f t="shared" si="5"/>
        <v>23</v>
      </c>
      <c r="M30" s="53">
        <f t="shared" si="6"/>
        <v>35</v>
      </c>
    </row>
    <row r="31" spans="3:13" ht="15">
      <c r="C31" s="54">
        <f t="shared" si="1"/>
        <v>4</v>
      </c>
      <c r="E31" s="54">
        <f t="shared" si="2"/>
        <v>6</v>
      </c>
      <c r="G31" s="54">
        <f t="shared" si="3"/>
        <v>10</v>
      </c>
      <c r="I31" s="54">
        <f t="shared" si="4"/>
        <v>14</v>
      </c>
      <c r="K31" s="54">
        <f t="shared" si="5"/>
        <v>22</v>
      </c>
      <c r="M31" s="53">
        <f t="shared" si="6"/>
        <v>34</v>
      </c>
    </row>
    <row r="32" spans="3:13" ht="15">
      <c r="C32" s="54">
        <f t="shared" si="1"/>
        <v>3</v>
      </c>
      <c r="E32" s="54">
        <f t="shared" si="2"/>
        <v>5</v>
      </c>
      <c r="G32" s="54">
        <f t="shared" si="3"/>
        <v>9</v>
      </c>
      <c r="I32" s="54">
        <f t="shared" si="4"/>
        <v>13</v>
      </c>
      <c r="K32" s="54">
        <f t="shared" si="5"/>
        <v>21</v>
      </c>
      <c r="M32" s="53">
        <f t="shared" si="6"/>
        <v>33</v>
      </c>
    </row>
    <row r="33" spans="3:13" ht="15">
      <c r="C33" s="54">
        <f t="shared" si="1"/>
        <v>2</v>
      </c>
      <c r="E33" s="54">
        <f t="shared" si="2"/>
        <v>4</v>
      </c>
      <c r="G33" s="54">
        <f t="shared" si="3"/>
        <v>8</v>
      </c>
      <c r="H33" s="18"/>
      <c r="I33" s="54">
        <f t="shared" si="4"/>
        <v>12</v>
      </c>
      <c r="K33" s="54">
        <f t="shared" si="5"/>
        <v>20</v>
      </c>
      <c r="M33" s="53">
        <f t="shared" si="6"/>
        <v>32</v>
      </c>
    </row>
    <row r="34" spans="1:13" ht="15">
      <c r="A34" s="18"/>
      <c r="B34" s="18"/>
      <c r="C34" s="55">
        <f t="shared" si="1"/>
        <v>1</v>
      </c>
      <c r="D34" s="18"/>
      <c r="E34" s="54">
        <f t="shared" si="2"/>
        <v>3</v>
      </c>
      <c r="G34" s="54">
        <f t="shared" si="3"/>
        <v>7</v>
      </c>
      <c r="H34" s="18"/>
      <c r="I34" s="54">
        <f t="shared" si="4"/>
        <v>11</v>
      </c>
      <c r="K34" s="54">
        <f t="shared" si="5"/>
        <v>19</v>
      </c>
      <c r="M34" s="53">
        <f t="shared" si="6"/>
        <v>31</v>
      </c>
    </row>
    <row r="35" spans="5:13" ht="15">
      <c r="E35" s="54">
        <f t="shared" si="2"/>
        <v>2</v>
      </c>
      <c r="G35" s="54">
        <f t="shared" si="3"/>
        <v>6</v>
      </c>
      <c r="I35" s="54">
        <f t="shared" si="4"/>
        <v>10</v>
      </c>
      <c r="K35" s="54">
        <f t="shared" si="5"/>
        <v>18</v>
      </c>
      <c r="M35" s="54">
        <f t="shared" si="6"/>
        <v>30</v>
      </c>
    </row>
    <row r="36" spans="5:13" ht="15">
      <c r="E36" s="55">
        <f t="shared" si="2"/>
        <v>1</v>
      </c>
      <c r="G36" s="54">
        <f t="shared" si="3"/>
        <v>5</v>
      </c>
      <c r="I36" s="54">
        <f t="shared" si="4"/>
        <v>9</v>
      </c>
      <c r="K36" s="54">
        <f t="shared" si="5"/>
        <v>17</v>
      </c>
      <c r="M36" s="54">
        <f t="shared" si="6"/>
        <v>29</v>
      </c>
    </row>
    <row r="37" spans="7:13" ht="15">
      <c r="G37" s="54">
        <f t="shared" si="3"/>
        <v>4</v>
      </c>
      <c r="I37" s="54">
        <f t="shared" si="4"/>
        <v>8</v>
      </c>
      <c r="K37" s="54">
        <f t="shared" si="5"/>
        <v>16</v>
      </c>
      <c r="M37" s="54">
        <f t="shared" si="6"/>
        <v>28</v>
      </c>
    </row>
    <row r="38" spans="7:13" ht="15">
      <c r="G38" s="54">
        <f t="shared" si="3"/>
        <v>3</v>
      </c>
      <c r="I38" s="54">
        <f t="shared" si="4"/>
        <v>7</v>
      </c>
      <c r="K38" s="54">
        <f t="shared" si="5"/>
        <v>15</v>
      </c>
      <c r="M38" s="54">
        <f t="shared" si="6"/>
        <v>27</v>
      </c>
    </row>
    <row r="39" spans="7:13" ht="15">
      <c r="G39" s="54">
        <f t="shared" si="3"/>
        <v>2</v>
      </c>
      <c r="I39" s="54">
        <f t="shared" si="4"/>
        <v>6</v>
      </c>
      <c r="K39" s="54">
        <f t="shared" si="5"/>
        <v>14</v>
      </c>
      <c r="M39" s="54">
        <f t="shared" si="6"/>
        <v>26</v>
      </c>
    </row>
    <row r="40" spans="7:13" ht="15">
      <c r="G40" s="55">
        <f t="shared" si="3"/>
        <v>1</v>
      </c>
      <c r="I40" s="54">
        <f t="shared" si="4"/>
        <v>5</v>
      </c>
      <c r="K40" s="54">
        <f t="shared" si="5"/>
        <v>13</v>
      </c>
      <c r="M40" s="54">
        <f t="shared" si="6"/>
        <v>25</v>
      </c>
    </row>
    <row r="41" spans="9:13" ht="15">
      <c r="I41" s="54">
        <f t="shared" si="4"/>
        <v>4</v>
      </c>
      <c r="K41" s="54">
        <f t="shared" si="5"/>
        <v>12</v>
      </c>
      <c r="M41" s="54">
        <f t="shared" si="6"/>
        <v>24</v>
      </c>
    </row>
    <row r="42" spans="9:13" ht="15">
      <c r="I42" s="54">
        <f t="shared" si="4"/>
        <v>3</v>
      </c>
      <c r="K42" s="54">
        <f t="shared" si="5"/>
        <v>11</v>
      </c>
      <c r="M42" s="54">
        <f t="shared" si="6"/>
        <v>23</v>
      </c>
    </row>
    <row r="43" spans="9:13" ht="15">
      <c r="I43" s="54">
        <f t="shared" si="4"/>
        <v>2</v>
      </c>
      <c r="K43" s="54">
        <f t="shared" si="5"/>
        <v>10</v>
      </c>
      <c r="M43" s="54">
        <f t="shared" si="6"/>
        <v>22</v>
      </c>
    </row>
    <row r="44" spans="9:13" ht="15">
      <c r="I44" s="55">
        <f t="shared" si="4"/>
        <v>1</v>
      </c>
      <c r="K44" s="54">
        <f t="shared" si="5"/>
        <v>9</v>
      </c>
      <c r="M44" s="54">
        <f t="shared" si="6"/>
        <v>21</v>
      </c>
    </row>
    <row r="45" spans="11:13" ht="15">
      <c r="K45" s="54">
        <f t="shared" si="5"/>
        <v>8</v>
      </c>
      <c r="M45" s="54">
        <f t="shared" si="6"/>
        <v>20</v>
      </c>
    </row>
    <row r="46" spans="11:13" ht="15">
      <c r="K46" s="54">
        <f t="shared" si="5"/>
        <v>7</v>
      </c>
      <c r="M46" s="54">
        <f t="shared" si="6"/>
        <v>19</v>
      </c>
    </row>
    <row r="47" spans="11:13" ht="15">
      <c r="K47" s="54">
        <f t="shared" si="5"/>
        <v>6</v>
      </c>
      <c r="M47" s="54">
        <f t="shared" si="6"/>
        <v>18</v>
      </c>
    </row>
    <row r="48" spans="11:13" ht="15">
      <c r="K48" s="54">
        <f t="shared" si="5"/>
        <v>5</v>
      </c>
      <c r="M48" s="54">
        <f t="shared" si="6"/>
        <v>17</v>
      </c>
    </row>
    <row r="49" spans="11:13" ht="15">
      <c r="K49" s="54">
        <f t="shared" si="5"/>
        <v>4</v>
      </c>
      <c r="M49" s="54">
        <f t="shared" si="6"/>
        <v>16</v>
      </c>
    </row>
    <row r="50" spans="11:13" ht="15">
      <c r="K50" s="54">
        <f t="shared" si="5"/>
        <v>3</v>
      </c>
      <c r="M50" s="54">
        <f t="shared" si="6"/>
        <v>15</v>
      </c>
    </row>
    <row r="51" spans="11:13" ht="15">
      <c r="K51" s="54">
        <f t="shared" si="5"/>
        <v>2</v>
      </c>
      <c r="M51" s="54">
        <f t="shared" si="6"/>
        <v>14</v>
      </c>
    </row>
    <row r="52" spans="11:13" ht="15">
      <c r="K52" s="55">
        <f t="shared" si="5"/>
        <v>1</v>
      </c>
      <c r="M52" s="54">
        <f t="shared" si="6"/>
        <v>13</v>
      </c>
    </row>
    <row r="53" ht="15">
      <c r="M53" s="54">
        <f t="shared" si="6"/>
        <v>12</v>
      </c>
    </row>
    <row r="54" ht="15">
      <c r="M54" s="54">
        <f t="shared" si="6"/>
        <v>11</v>
      </c>
    </row>
    <row r="55" ht="15">
      <c r="M55" s="54">
        <f t="shared" si="6"/>
        <v>10</v>
      </c>
    </row>
    <row r="56" ht="15">
      <c r="M56" s="54">
        <f t="shared" si="6"/>
        <v>9</v>
      </c>
    </row>
    <row r="57" ht="15">
      <c r="M57" s="54">
        <f t="shared" si="6"/>
        <v>8</v>
      </c>
    </row>
    <row r="58" ht="15">
      <c r="M58" s="54">
        <f t="shared" si="6"/>
        <v>7</v>
      </c>
    </row>
    <row r="59" ht="15">
      <c r="M59" s="54">
        <f t="shared" si="6"/>
        <v>6</v>
      </c>
    </row>
    <row r="60" ht="15">
      <c r="M60" s="54">
        <f t="shared" si="6"/>
        <v>5</v>
      </c>
    </row>
    <row r="61" ht="15">
      <c r="M61" s="54">
        <f t="shared" si="6"/>
        <v>4</v>
      </c>
    </row>
    <row r="62" ht="15">
      <c r="M62" s="54">
        <f t="shared" si="6"/>
        <v>3</v>
      </c>
    </row>
    <row r="63" ht="15">
      <c r="M63" s="54">
        <f t="shared" si="6"/>
        <v>2</v>
      </c>
    </row>
    <row r="64" ht="15">
      <c r="M64" s="55">
        <f t="shared" si="6"/>
        <v>1</v>
      </c>
    </row>
  </sheetData>
  <sheetProtection/>
  <mergeCells count="9">
    <mergeCell ref="P16:Q16"/>
    <mergeCell ref="P15:Q15"/>
    <mergeCell ref="A1:R1"/>
    <mergeCell ref="P5:Q5"/>
    <mergeCell ref="P7:Q7"/>
    <mergeCell ref="P10:Q10"/>
    <mergeCell ref="P13:Q13"/>
    <mergeCell ref="P9:Q9"/>
    <mergeCell ref="P12:Q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6"/>
  <sheetViews>
    <sheetView zoomScale="80" zoomScaleNormal="80" zoomScalePageLayoutView="0" workbookViewId="0" topLeftCell="A1">
      <selection activeCell="L4" sqref="L4"/>
    </sheetView>
  </sheetViews>
  <sheetFormatPr defaultColWidth="9.00390625" defaultRowHeight="12.75"/>
  <cols>
    <col min="1" max="8" width="9.125" style="18" customWidth="1"/>
    <col min="9" max="9" width="4.25390625" style="18" customWidth="1"/>
    <col min="10" max="17" width="9.125" style="18" customWidth="1"/>
    <col min="18" max="18" width="3.00390625" style="18" customWidth="1"/>
    <col min="19" max="19" width="9.00390625" style="18" customWidth="1"/>
    <col min="20" max="20" width="9.00390625" style="18" bestFit="1" customWidth="1"/>
    <col min="21" max="21" width="9.00390625" style="18" customWidth="1"/>
    <col min="22" max="22" width="9.00390625" style="18" bestFit="1" customWidth="1"/>
    <col min="23" max="16384" width="9.00390625" style="18" customWidth="1"/>
  </cols>
  <sheetData>
    <row r="1" ht="15.75" thickBot="1"/>
    <row r="2" spans="1:22" ht="27.75" customHeight="1" thickBot="1" thickTop="1">
      <c r="A2" s="180" t="s">
        <v>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2"/>
      <c r="S2" s="182"/>
      <c r="T2" s="182"/>
      <c r="U2" s="182"/>
      <c r="V2" s="174"/>
    </row>
    <row r="3" ht="15.75" thickTop="1"/>
    <row r="4" spans="1:22" ht="18.75" customHeight="1">
      <c r="A4" s="19">
        <v>6</v>
      </c>
      <c r="B4" s="20"/>
      <c r="C4" s="19">
        <v>12</v>
      </c>
      <c r="D4" s="20"/>
      <c r="E4" s="19">
        <v>18</v>
      </c>
      <c r="F4" s="20"/>
      <c r="G4" s="19">
        <v>24</v>
      </c>
      <c r="H4" s="20"/>
      <c r="J4" s="19">
        <v>8</v>
      </c>
      <c r="K4" s="20"/>
      <c r="L4" s="19">
        <v>16</v>
      </c>
      <c r="M4" s="20"/>
      <c r="N4" s="19">
        <v>24</v>
      </c>
      <c r="O4" s="20"/>
      <c r="P4" s="19">
        <v>32</v>
      </c>
      <c r="Q4" s="20"/>
      <c r="S4" s="21">
        <v>10</v>
      </c>
      <c r="T4" s="22"/>
      <c r="U4" s="21">
        <v>20</v>
      </c>
      <c r="V4" s="22"/>
    </row>
    <row r="5" spans="1:22" ht="18.75" customHeight="1">
      <c r="A5" s="23">
        <v>1</v>
      </c>
      <c r="B5" s="24">
        <f aca="true" t="shared" si="0" ref="B5:B10">A5/$A$4</f>
        <v>0.16666666666666666</v>
      </c>
      <c r="C5" s="23">
        <v>1</v>
      </c>
      <c r="D5" s="25">
        <f>C5/$C$4</f>
        <v>0.08333333333333333</v>
      </c>
      <c r="E5" s="23">
        <v>1</v>
      </c>
      <c r="F5" s="25">
        <f aca="true" t="shared" si="1" ref="F5:F22">E5/$E$4</f>
        <v>0.05555555555555555</v>
      </c>
      <c r="G5" s="23">
        <v>1</v>
      </c>
      <c r="H5" s="25">
        <f>G5/$G$4</f>
        <v>0.041666666666666664</v>
      </c>
      <c r="J5" s="23">
        <v>1</v>
      </c>
      <c r="K5" s="24">
        <f aca="true" t="shared" si="2" ref="K5:K12">J5/$J$4</f>
        <v>0.125</v>
      </c>
      <c r="L5" s="23">
        <v>1</v>
      </c>
      <c r="M5" s="25">
        <f aca="true" t="shared" si="3" ref="M5:M19">L5/$L$4</f>
        <v>0.0625</v>
      </c>
      <c r="N5" s="23">
        <v>1</v>
      </c>
      <c r="O5" s="25">
        <f aca="true" t="shared" si="4" ref="O5:O28">N5/$N$4</f>
        <v>0.041666666666666664</v>
      </c>
      <c r="P5" s="23">
        <v>1</v>
      </c>
      <c r="Q5" s="25">
        <f aca="true" t="shared" si="5" ref="Q5:Q36">P5/$P$4</f>
        <v>0.03125</v>
      </c>
      <c r="S5" s="26">
        <v>1</v>
      </c>
      <c r="T5" s="27">
        <f>S5/$S$4</f>
        <v>0.1</v>
      </c>
      <c r="U5" s="26">
        <v>1</v>
      </c>
      <c r="V5" s="28">
        <f>U5/$U$4</f>
        <v>0.05</v>
      </c>
    </row>
    <row r="6" spans="1:22" ht="18.75" customHeight="1">
      <c r="A6" s="23">
        <v>2</v>
      </c>
      <c r="B6" s="29">
        <f t="shared" si="0"/>
        <v>0.3333333333333333</v>
      </c>
      <c r="C6" s="23">
        <v>2</v>
      </c>
      <c r="D6" s="24">
        <f aca="true" t="shared" si="6" ref="D6:D16">C6/$C$4</f>
        <v>0.16666666666666666</v>
      </c>
      <c r="E6" s="23">
        <v>2</v>
      </c>
      <c r="F6" s="24">
        <f t="shared" si="1"/>
        <v>0.1111111111111111</v>
      </c>
      <c r="G6" s="23">
        <v>2</v>
      </c>
      <c r="H6" s="25">
        <f aca="true" t="shared" si="7" ref="H6:H28">G6/$G$4</f>
        <v>0.08333333333333333</v>
      </c>
      <c r="J6" s="23">
        <v>2</v>
      </c>
      <c r="K6" s="30">
        <f t="shared" si="2"/>
        <v>0.25</v>
      </c>
      <c r="L6" s="23">
        <v>2</v>
      </c>
      <c r="M6" s="24">
        <f t="shared" si="3"/>
        <v>0.125</v>
      </c>
      <c r="N6" s="23">
        <v>2</v>
      </c>
      <c r="O6" s="25">
        <f t="shared" si="4"/>
        <v>0.08333333333333333</v>
      </c>
      <c r="P6" s="23">
        <v>2</v>
      </c>
      <c r="Q6" s="25">
        <f t="shared" si="5"/>
        <v>0.0625</v>
      </c>
      <c r="S6" s="23">
        <v>2</v>
      </c>
      <c r="T6" s="24">
        <f aca="true" t="shared" si="8" ref="T6:T14">S6/$S$4</f>
        <v>0.2</v>
      </c>
      <c r="U6" s="23">
        <v>2</v>
      </c>
      <c r="V6" s="25">
        <f aca="true" t="shared" si="9" ref="V6:V24">U6/$U$4</f>
        <v>0.1</v>
      </c>
    </row>
    <row r="7" spans="1:22" ht="18.75" customHeight="1">
      <c r="A7" s="23">
        <v>3</v>
      </c>
      <c r="B7" s="31">
        <f t="shared" si="0"/>
        <v>0.5</v>
      </c>
      <c r="C7" s="23">
        <v>3</v>
      </c>
      <c r="D7" s="30">
        <f t="shared" si="6"/>
        <v>0.25</v>
      </c>
      <c r="E7" s="23">
        <v>3</v>
      </c>
      <c r="F7" s="24">
        <f t="shared" si="1"/>
        <v>0.16666666666666666</v>
      </c>
      <c r="G7" s="23">
        <v>3</v>
      </c>
      <c r="H7" s="24">
        <f t="shared" si="7"/>
        <v>0.125</v>
      </c>
      <c r="J7" s="23">
        <v>3</v>
      </c>
      <c r="K7" s="29">
        <f t="shared" si="2"/>
        <v>0.375</v>
      </c>
      <c r="L7" s="23">
        <v>3</v>
      </c>
      <c r="M7" s="24">
        <f t="shared" si="3"/>
        <v>0.1875</v>
      </c>
      <c r="N7" s="23">
        <v>3</v>
      </c>
      <c r="O7" s="24">
        <f t="shared" si="4"/>
        <v>0.125</v>
      </c>
      <c r="P7" s="23">
        <v>3</v>
      </c>
      <c r="Q7" s="25">
        <f t="shared" si="5"/>
        <v>0.09375</v>
      </c>
      <c r="S7" s="23">
        <v>3</v>
      </c>
      <c r="T7" s="30">
        <f t="shared" si="8"/>
        <v>0.3</v>
      </c>
      <c r="U7" s="23">
        <v>3</v>
      </c>
      <c r="V7" s="24">
        <f t="shared" si="9"/>
        <v>0.15</v>
      </c>
    </row>
    <row r="8" spans="1:22" ht="18.75" customHeight="1">
      <c r="A8" s="23">
        <v>4</v>
      </c>
      <c r="B8" s="32">
        <f t="shared" si="0"/>
        <v>0.6666666666666666</v>
      </c>
      <c r="C8" s="23">
        <v>4</v>
      </c>
      <c r="D8" s="29">
        <f t="shared" si="6"/>
        <v>0.3333333333333333</v>
      </c>
      <c r="E8" s="23">
        <v>4</v>
      </c>
      <c r="F8" s="30">
        <f t="shared" si="1"/>
        <v>0.2222222222222222</v>
      </c>
      <c r="G8" s="23">
        <v>4</v>
      </c>
      <c r="H8" s="24">
        <f t="shared" si="7"/>
        <v>0.16666666666666666</v>
      </c>
      <c r="J8" s="23">
        <v>4</v>
      </c>
      <c r="K8" s="31">
        <f t="shared" si="2"/>
        <v>0.5</v>
      </c>
      <c r="L8" s="23">
        <v>4</v>
      </c>
      <c r="M8" s="30">
        <f t="shared" si="3"/>
        <v>0.25</v>
      </c>
      <c r="N8" s="23">
        <v>4</v>
      </c>
      <c r="O8" s="24">
        <f t="shared" si="4"/>
        <v>0.16666666666666666</v>
      </c>
      <c r="P8" s="23">
        <v>4</v>
      </c>
      <c r="Q8" s="24">
        <f t="shared" si="5"/>
        <v>0.125</v>
      </c>
      <c r="S8" s="23">
        <v>4</v>
      </c>
      <c r="T8" s="29">
        <f t="shared" si="8"/>
        <v>0.4</v>
      </c>
      <c r="U8" s="23">
        <v>4</v>
      </c>
      <c r="V8" s="24">
        <f t="shared" si="9"/>
        <v>0.2</v>
      </c>
    </row>
    <row r="9" spans="1:22" ht="18.75" customHeight="1">
      <c r="A9" s="23">
        <v>5</v>
      </c>
      <c r="B9" s="32">
        <f t="shared" si="0"/>
        <v>0.8333333333333334</v>
      </c>
      <c r="C9" s="23">
        <v>5</v>
      </c>
      <c r="D9" s="31">
        <f t="shared" si="6"/>
        <v>0.4166666666666667</v>
      </c>
      <c r="E9" s="23">
        <v>5</v>
      </c>
      <c r="F9" s="30">
        <f t="shared" si="1"/>
        <v>0.2777777777777778</v>
      </c>
      <c r="G9" s="23">
        <v>5</v>
      </c>
      <c r="H9" s="24">
        <f t="shared" si="7"/>
        <v>0.20833333333333334</v>
      </c>
      <c r="J9" s="23">
        <v>5</v>
      </c>
      <c r="K9" s="32">
        <f t="shared" si="2"/>
        <v>0.625</v>
      </c>
      <c r="L9" s="23">
        <v>5</v>
      </c>
      <c r="M9" s="29">
        <f t="shared" si="3"/>
        <v>0.3125</v>
      </c>
      <c r="N9" s="23">
        <v>5</v>
      </c>
      <c r="O9" s="24">
        <f t="shared" si="4"/>
        <v>0.20833333333333334</v>
      </c>
      <c r="P9" s="23">
        <v>5</v>
      </c>
      <c r="Q9" s="24">
        <f t="shared" si="5"/>
        <v>0.15625</v>
      </c>
      <c r="S9" s="23">
        <v>5</v>
      </c>
      <c r="T9" s="31">
        <f t="shared" si="8"/>
        <v>0.5</v>
      </c>
      <c r="U9" s="23">
        <v>5</v>
      </c>
      <c r="V9" s="30">
        <f t="shared" si="9"/>
        <v>0.25</v>
      </c>
    </row>
    <row r="10" spans="1:22" ht="18.75" customHeight="1">
      <c r="A10" s="33">
        <v>6</v>
      </c>
      <c r="B10" s="34">
        <f t="shared" si="0"/>
        <v>1</v>
      </c>
      <c r="C10" s="23">
        <v>6</v>
      </c>
      <c r="D10" s="31">
        <f t="shared" si="6"/>
        <v>0.5</v>
      </c>
      <c r="E10" s="23">
        <v>6</v>
      </c>
      <c r="F10" s="29">
        <f t="shared" si="1"/>
        <v>0.3333333333333333</v>
      </c>
      <c r="G10" s="23">
        <v>6</v>
      </c>
      <c r="H10" s="30">
        <f t="shared" si="7"/>
        <v>0.25</v>
      </c>
      <c r="J10" s="23">
        <v>6</v>
      </c>
      <c r="K10" s="32">
        <f t="shared" si="2"/>
        <v>0.75</v>
      </c>
      <c r="L10" s="23">
        <v>6</v>
      </c>
      <c r="M10" s="29">
        <f t="shared" si="3"/>
        <v>0.375</v>
      </c>
      <c r="N10" s="23">
        <v>6</v>
      </c>
      <c r="O10" s="30">
        <f t="shared" si="4"/>
        <v>0.25</v>
      </c>
      <c r="P10" s="23">
        <v>6</v>
      </c>
      <c r="Q10" s="24">
        <f t="shared" si="5"/>
        <v>0.1875</v>
      </c>
      <c r="S10" s="23">
        <v>6</v>
      </c>
      <c r="T10" s="32">
        <f t="shared" si="8"/>
        <v>0.6</v>
      </c>
      <c r="U10" s="23">
        <v>6</v>
      </c>
      <c r="V10" s="30">
        <f t="shared" si="9"/>
        <v>0.3</v>
      </c>
    </row>
    <row r="11" spans="3:22" ht="18.75" customHeight="1">
      <c r="C11" s="23">
        <v>7</v>
      </c>
      <c r="D11" s="32">
        <f t="shared" si="6"/>
        <v>0.5833333333333334</v>
      </c>
      <c r="E11" s="23">
        <v>7</v>
      </c>
      <c r="F11" s="29">
        <f t="shared" si="1"/>
        <v>0.3888888888888889</v>
      </c>
      <c r="G11" s="23">
        <v>7</v>
      </c>
      <c r="H11" s="30">
        <f t="shared" si="7"/>
        <v>0.2916666666666667</v>
      </c>
      <c r="J11" s="23">
        <v>7</v>
      </c>
      <c r="K11" s="32">
        <f t="shared" si="2"/>
        <v>0.875</v>
      </c>
      <c r="L11" s="23">
        <v>7</v>
      </c>
      <c r="M11" s="31">
        <f t="shared" si="3"/>
        <v>0.4375</v>
      </c>
      <c r="N11" s="23">
        <v>7</v>
      </c>
      <c r="O11" s="30">
        <f t="shared" si="4"/>
        <v>0.2916666666666667</v>
      </c>
      <c r="P11" s="23">
        <v>7</v>
      </c>
      <c r="Q11" s="30">
        <f t="shared" si="5"/>
        <v>0.21875</v>
      </c>
      <c r="S11" s="23">
        <v>7</v>
      </c>
      <c r="T11" s="32">
        <f t="shared" si="8"/>
        <v>0.7</v>
      </c>
      <c r="U11" s="23">
        <v>7</v>
      </c>
      <c r="V11" s="29">
        <f t="shared" si="9"/>
        <v>0.35</v>
      </c>
    </row>
    <row r="12" spans="3:22" ht="18.75" customHeight="1">
      <c r="C12" s="23">
        <v>8</v>
      </c>
      <c r="D12" s="32">
        <f t="shared" si="6"/>
        <v>0.6666666666666666</v>
      </c>
      <c r="E12" s="23">
        <v>8</v>
      </c>
      <c r="F12" s="31">
        <f t="shared" si="1"/>
        <v>0.4444444444444444</v>
      </c>
      <c r="G12" s="23">
        <v>8</v>
      </c>
      <c r="H12" s="29">
        <f t="shared" si="7"/>
        <v>0.3333333333333333</v>
      </c>
      <c r="J12" s="33">
        <v>8</v>
      </c>
      <c r="K12" s="34">
        <f t="shared" si="2"/>
        <v>1</v>
      </c>
      <c r="L12" s="23">
        <v>8</v>
      </c>
      <c r="M12" s="31">
        <f t="shared" si="3"/>
        <v>0.5</v>
      </c>
      <c r="N12" s="23">
        <v>8</v>
      </c>
      <c r="O12" s="29">
        <f t="shared" si="4"/>
        <v>0.3333333333333333</v>
      </c>
      <c r="P12" s="23">
        <v>8</v>
      </c>
      <c r="Q12" s="30">
        <f t="shared" si="5"/>
        <v>0.25</v>
      </c>
      <c r="S12" s="23">
        <v>8</v>
      </c>
      <c r="T12" s="32">
        <f t="shared" si="8"/>
        <v>0.8</v>
      </c>
      <c r="U12" s="23">
        <v>8</v>
      </c>
      <c r="V12" s="29">
        <f t="shared" si="9"/>
        <v>0.4</v>
      </c>
    </row>
    <row r="13" spans="3:22" ht="18.75" customHeight="1">
      <c r="C13" s="23">
        <v>9</v>
      </c>
      <c r="D13" s="32">
        <f t="shared" si="6"/>
        <v>0.75</v>
      </c>
      <c r="E13" s="23">
        <v>9</v>
      </c>
      <c r="F13" s="31">
        <f t="shared" si="1"/>
        <v>0.5</v>
      </c>
      <c r="G13" s="23">
        <v>9</v>
      </c>
      <c r="H13" s="29">
        <f t="shared" si="7"/>
        <v>0.375</v>
      </c>
      <c r="L13" s="23">
        <v>9</v>
      </c>
      <c r="M13" s="32">
        <f t="shared" si="3"/>
        <v>0.5625</v>
      </c>
      <c r="N13" s="23">
        <v>9</v>
      </c>
      <c r="O13" s="29">
        <f t="shared" si="4"/>
        <v>0.375</v>
      </c>
      <c r="P13" s="23">
        <v>9</v>
      </c>
      <c r="Q13" s="30">
        <f t="shared" si="5"/>
        <v>0.28125</v>
      </c>
      <c r="S13" s="23">
        <v>9</v>
      </c>
      <c r="T13" s="32">
        <f t="shared" si="8"/>
        <v>0.9</v>
      </c>
      <c r="U13" s="23">
        <v>9</v>
      </c>
      <c r="V13" s="31">
        <f t="shared" si="9"/>
        <v>0.45</v>
      </c>
    </row>
    <row r="14" spans="3:22" ht="18.75" customHeight="1">
      <c r="C14" s="23">
        <v>10</v>
      </c>
      <c r="D14" s="32">
        <f t="shared" si="6"/>
        <v>0.8333333333333334</v>
      </c>
      <c r="E14" s="23">
        <v>10</v>
      </c>
      <c r="F14" s="32">
        <f t="shared" si="1"/>
        <v>0.5555555555555556</v>
      </c>
      <c r="G14" s="23">
        <v>10</v>
      </c>
      <c r="H14" s="31">
        <f t="shared" si="7"/>
        <v>0.4166666666666667</v>
      </c>
      <c r="L14" s="23">
        <v>10</v>
      </c>
      <c r="M14" s="32">
        <f t="shared" si="3"/>
        <v>0.625</v>
      </c>
      <c r="N14" s="23">
        <v>10</v>
      </c>
      <c r="O14" s="31">
        <f t="shared" si="4"/>
        <v>0.4166666666666667</v>
      </c>
      <c r="P14" s="23">
        <v>10</v>
      </c>
      <c r="Q14" s="29">
        <f t="shared" si="5"/>
        <v>0.3125</v>
      </c>
      <c r="S14" s="33">
        <v>10</v>
      </c>
      <c r="T14" s="34">
        <f t="shared" si="8"/>
        <v>1</v>
      </c>
      <c r="U14" s="23">
        <v>10</v>
      </c>
      <c r="V14" s="31">
        <f t="shared" si="9"/>
        <v>0.5</v>
      </c>
    </row>
    <row r="15" spans="3:22" ht="18.75" customHeight="1">
      <c r="C15" s="23">
        <v>11</v>
      </c>
      <c r="D15" s="32">
        <f t="shared" si="6"/>
        <v>0.9166666666666666</v>
      </c>
      <c r="E15" s="23">
        <v>11</v>
      </c>
      <c r="F15" s="32">
        <f t="shared" si="1"/>
        <v>0.6111111111111112</v>
      </c>
      <c r="G15" s="23">
        <v>11</v>
      </c>
      <c r="H15" s="31">
        <f t="shared" si="7"/>
        <v>0.4583333333333333</v>
      </c>
      <c r="L15" s="23">
        <v>11</v>
      </c>
      <c r="M15" s="32">
        <f t="shared" si="3"/>
        <v>0.6875</v>
      </c>
      <c r="N15" s="23">
        <v>11</v>
      </c>
      <c r="O15" s="31">
        <f t="shared" si="4"/>
        <v>0.4583333333333333</v>
      </c>
      <c r="P15" s="23">
        <v>11</v>
      </c>
      <c r="Q15" s="29">
        <f t="shared" si="5"/>
        <v>0.34375</v>
      </c>
      <c r="U15" s="23">
        <v>11</v>
      </c>
      <c r="V15" s="32">
        <f t="shared" si="9"/>
        <v>0.55</v>
      </c>
    </row>
    <row r="16" spans="3:22" ht="18.75" customHeight="1">
      <c r="C16" s="33">
        <v>12</v>
      </c>
      <c r="D16" s="34">
        <f t="shared" si="6"/>
        <v>1</v>
      </c>
      <c r="E16" s="23">
        <v>12</v>
      </c>
      <c r="F16" s="32">
        <f t="shared" si="1"/>
        <v>0.6666666666666666</v>
      </c>
      <c r="G16" s="23">
        <v>12</v>
      </c>
      <c r="H16" s="31">
        <f t="shared" si="7"/>
        <v>0.5</v>
      </c>
      <c r="L16" s="23">
        <v>12</v>
      </c>
      <c r="M16" s="32">
        <f t="shared" si="3"/>
        <v>0.75</v>
      </c>
      <c r="N16" s="23">
        <v>12</v>
      </c>
      <c r="O16" s="31">
        <f t="shared" si="4"/>
        <v>0.5</v>
      </c>
      <c r="P16" s="23">
        <v>12</v>
      </c>
      <c r="Q16" s="29">
        <f t="shared" si="5"/>
        <v>0.375</v>
      </c>
      <c r="U16" s="23">
        <v>12</v>
      </c>
      <c r="V16" s="32">
        <f t="shared" si="9"/>
        <v>0.6</v>
      </c>
    </row>
    <row r="17" spans="5:22" ht="18.75" customHeight="1">
      <c r="E17" s="23">
        <v>13</v>
      </c>
      <c r="F17" s="32">
        <f t="shared" si="1"/>
        <v>0.7222222222222222</v>
      </c>
      <c r="G17" s="23">
        <v>13</v>
      </c>
      <c r="H17" s="32">
        <f t="shared" si="7"/>
        <v>0.5416666666666666</v>
      </c>
      <c r="L17" s="23">
        <v>13</v>
      </c>
      <c r="M17" s="32">
        <f t="shared" si="3"/>
        <v>0.8125</v>
      </c>
      <c r="N17" s="23">
        <v>13</v>
      </c>
      <c r="O17" s="32">
        <f t="shared" si="4"/>
        <v>0.5416666666666666</v>
      </c>
      <c r="P17" s="23">
        <v>13</v>
      </c>
      <c r="Q17" s="29">
        <f t="shared" si="5"/>
        <v>0.40625</v>
      </c>
      <c r="U17" s="23">
        <v>13</v>
      </c>
      <c r="V17" s="32">
        <f t="shared" si="9"/>
        <v>0.65</v>
      </c>
    </row>
    <row r="18" spans="5:22" ht="18.75" customHeight="1">
      <c r="E18" s="23">
        <v>14</v>
      </c>
      <c r="F18" s="32">
        <f t="shared" si="1"/>
        <v>0.7777777777777778</v>
      </c>
      <c r="G18" s="23">
        <v>14</v>
      </c>
      <c r="H18" s="32">
        <f t="shared" si="7"/>
        <v>0.5833333333333334</v>
      </c>
      <c r="L18" s="23">
        <v>14</v>
      </c>
      <c r="M18" s="32">
        <f t="shared" si="3"/>
        <v>0.875</v>
      </c>
      <c r="N18" s="23">
        <v>14</v>
      </c>
      <c r="O18" s="32">
        <f t="shared" si="4"/>
        <v>0.5833333333333334</v>
      </c>
      <c r="P18" s="23">
        <v>14</v>
      </c>
      <c r="Q18" s="31">
        <f t="shared" si="5"/>
        <v>0.4375</v>
      </c>
      <c r="U18" s="23">
        <v>14</v>
      </c>
      <c r="V18" s="32">
        <f t="shared" si="9"/>
        <v>0.7</v>
      </c>
    </row>
    <row r="19" spans="5:22" ht="18.75" customHeight="1">
      <c r="E19" s="23">
        <v>15</v>
      </c>
      <c r="F19" s="32">
        <f t="shared" si="1"/>
        <v>0.8333333333333334</v>
      </c>
      <c r="G19" s="23">
        <v>15</v>
      </c>
      <c r="H19" s="32">
        <f t="shared" si="7"/>
        <v>0.625</v>
      </c>
      <c r="L19" s="23">
        <v>15</v>
      </c>
      <c r="M19" s="32">
        <f t="shared" si="3"/>
        <v>0.9375</v>
      </c>
      <c r="N19" s="23">
        <v>15</v>
      </c>
      <c r="O19" s="32">
        <f t="shared" si="4"/>
        <v>0.625</v>
      </c>
      <c r="P19" s="23">
        <v>15</v>
      </c>
      <c r="Q19" s="31">
        <f t="shared" si="5"/>
        <v>0.46875</v>
      </c>
      <c r="U19" s="23">
        <v>15</v>
      </c>
      <c r="V19" s="32">
        <f t="shared" si="9"/>
        <v>0.75</v>
      </c>
    </row>
    <row r="20" spans="5:22" ht="18.75" customHeight="1">
      <c r="E20" s="23">
        <v>16</v>
      </c>
      <c r="F20" s="32">
        <f t="shared" si="1"/>
        <v>0.8888888888888888</v>
      </c>
      <c r="G20" s="23">
        <v>16</v>
      </c>
      <c r="H20" s="32">
        <f t="shared" si="7"/>
        <v>0.6666666666666666</v>
      </c>
      <c r="L20" s="33">
        <v>16</v>
      </c>
      <c r="M20" s="34">
        <f>L20/$L$4</f>
        <v>1</v>
      </c>
      <c r="N20" s="23">
        <v>16</v>
      </c>
      <c r="O20" s="32">
        <f t="shared" si="4"/>
        <v>0.6666666666666666</v>
      </c>
      <c r="P20" s="23">
        <v>16</v>
      </c>
      <c r="Q20" s="31">
        <f t="shared" si="5"/>
        <v>0.5</v>
      </c>
      <c r="U20" s="23">
        <v>16</v>
      </c>
      <c r="V20" s="32">
        <f t="shared" si="9"/>
        <v>0.8</v>
      </c>
    </row>
    <row r="21" spans="5:22" ht="18.75" customHeight="1">
      <c r="E21" s="23">
        <v>17</v>
      </c>
      <c r="F21" s="32">
        <f t="shared" si="1"/>
        <v>0.9444444444444444</v>
      </c>
      <c r="G21" s="23">
        <v>17</v>
      </c>
      <c r="H21" s="32">
        <f t="shared" si="7"/>
        <v>0.7083333333333334</v>
      </c>
      <c r="N21" s="23">
        <v>17</v>
      </c>
      <c r="O21" s="32">
        <f t="shared" si="4"/>
        <v>0.7083333333333334</v>
      </c>
      <c r="P21" s="23">
        <v>17</v>
      </c>
      <c r="Q21" s="32">
        <f t="shared" si="5"/>
        <v>0.53125</v>
      </c>
      <c r="U21" s="23">
        <v>17</v>
      </c>
      <c r="V21" s="32">
        <f t="shared" si="9"/>
        <v>0.85</v>
      </c>
    </row>
    <row r="22" spans="5:22" ht="18.75" customHeight="1">
      <c r="E22" s="33">
        <v>18</v>
      </c>
      <c r="F22" s="34">
        <f t="shared" si="1"/>
        <v>1</v>
      </c>
      <c r="G22" s="23">
        <v>18</v>
      </c>
      <c r="H22" s="32">
        <f t="shared" si="7"/>
        <v>0.75</v>
      </c>
      <c r="N22" s="23">
        <v>18</v>
      </c>
      <c r="O22" s="32">
        <f t="shared" si="4"/>
        <v>0.75</v>
      </c>
      <c r="P22" s="23">
        <v>18</v>
      </c>
      <c r="Q22" s="32">
        <f t="shared" si="5"/>
        <v>0.5625</v>
      </c>
      <c r="U22" s="23">
        <v>18</v>
      </c>
      <c r="V22" s="32">
        <f t="shared" si="9"/>
        <v>0.9</v>
      </c>
    </row>
    <row r="23" spans="7:22" ht="18.75" customHeight="1">
      <c r="G23" s="23">
        <v>19</v>
      </c>
      <c r="H23" s="32">
        <f t="shared" si="7"/>
        <v>0.7916666666666666</v>
      </c>
      <c r="N23" s="23">
        <v>19</v>
      </c>
      <c r="O23" s="32">
        <f t="shared" si="4"/>
        <v>0.7916666666666666</v>
      </c>
      <c r="P23" s="23">
        <v>19</v>
      </c>
      <c r="Q23" s="32">
        <f t="shared" si="5"/>
        <v>0.59375</v>
      </c>
      <c r="U23" s="23">
        <v>19</v>
      </c>
      <c r="V23" s="32">
        <f t="shared" si="9"/>
        <v>0.95</v>
      </c>
    </row>
    <row r="24" spans="7:22" ht="18.75" customHeight="1">
      <c r="G24" s="23">
        <v>20</v>
      </c>
      <c r="H24" s="32">
        <f t="shared" si="7"/>
        <v>0.8333333333333334</v>
      </c>
      <c r="N24" s="23">
        <v>20</v>
      </c>
      <c r="O24" s="32">
        <f t="shared" si="4"/>
        <v>0.8333333333333334</v>
      </c>
      <c r="P24" s="23">
        <v>20</v>
      </c>
      <c r="Q24" s="32">
        <f t="shared" si="5"/>
        <v>0.625</v>
      </c>
      <c r="U24" s="33">
        <v>20</v>
      </c>
      <c r="V24" s="34">
        <f t="shared" si="9"/>
        <v>1</v>
      </c>
    </row>
    <row r="25" spans="7:17" ht="18.75" customHeight="1">
      <c r="G25" s="23">
        <v>21</v>
      </c>
      <c r="H25" s="32">
        <f t="shared" si="7"/>
        <v>0.875</v>
      </c>
      <c r="N25" s="23">
        <v>21</v>
      </c>
      <c r="O25" s="32">
        <f t="shared" si="4"/>
        <v>0.875</v>
      </c>
      <c r="P25" s="23">
        <v>21</v>
      </c>
      <c r="Q25" s="32">
        <f t="shared" si="5"/>
        <v>0.65625</v>
      </c>
    </row>
    <row r="26" spans="7:17" ht="18.75" customHeight="1">
      <c r="G26" s="23">
        <v>22</v>
      </c>
      <c r="H26" s="32">
        <f t="shared" si="7"/>
        <v>0.9166666666666666</v>
      </c>
      <c r="N26" s="23">
        <v>22</v>
      </c>
      <c r="O26" s="32">
        <f t="shared" si="4"/>
        <v>0.9166666666666666</v>
      </c>
      <c r="P26" s="23">
        <v>22</v>
      </c>
      <c r="Q26" s="32">
        <f t="shared" si="5"/>
        <v>0.6875</v>
      </c>
    </row>
    <row r="27" spans="7:17" ht="18.75" customHeight="1">
      <c r="G27" s="23">
        <v>23</v>
      </c>
      <c r="H27" s="32">
        <f t="shared" si="7"/>
        <v>0.9583333333333334</v>
      </c>
      <c r="N27" s="23">
        <v>23</v>
      </c>
      <c r="O27" s="32">
        <f t="shared" si="4"/>
        <v>0.9583333333333334</v>
      </c>
      <c r="P27" s="23">
        <v>23</v>
      </c>
      <c r="Q27" s="32">
        <f t="shared" si="5"/>
        <v>0.71875</v>
      </c>
    </row>
    <row r="28" spans="7:17" ht="18.75" customHeight="1">
      <c r="G28" s="33">
        <v>24</v>
      </c>
      <c r="H28" s="34">
        <f t="shared" si="7"/>
        <v>1</v>
      </c>
      <c r="N28" s="33">
        <v>24</v>
      </c>
      <c r="O28" s="34">
        <f t="shared" si="4"/>
        <v>1</v>
      </c>
      <c r="P28" s="23">
        <v>24</v>
      </c>
      <c r="Q28" s="32">
        <f t="shared" si="5"/>
        <v>0.75</v>
      </c>
    </row>
    <row r="29" spans="16:17" ht="18.75" customHeight="1">
      <c r="P29" s="23">
        <v>25</v>
      </c>
      <c r="Q29" s="32">
        <f t="shared" si="5"/>
        <v>0.78125</v>
      </c>
    </row>
    <row r="30" spans="16:17" ht="18.75" customHeight="1">
      <c r="P30" s="23">
        <v>26</v>
      </c>
      <c r="Q30" s="32">
        <f t="shared" si="5"/>
        <v>0.8125</v>
      </c>
    </row>
    <row r="31" spans="1:17" ht="18.75" customHeight="1">
      <c r="A31" s="35"/>
      <c r="B31" s="35"/>
      <c r="C31" s="35"/>
      <c r="D31" s="35"/>
      <c r="E31" s="35"/>
      <c r="F31" s="35"/>
      <c r="G31" s="35"/>
      <c r="H31" s="35"/>
      <c r="I31" s="35"/>
      <c r="P31" s="23">
        <v>27</v>
      </c>
      <c r="Q31" s="32">
        <f t="shared" si="5"/>
        <v>0.84375</v>
      </c>
    </row>
    <row r="32" spans="1:17" ht="18.75" customHeight="1">
      <c r="A32" s="35"/>
      <c r="B32" s="36" t="s">
        <v>4</v>
      </c>
      <c r="C32" s="37" t="s">
        <v>5</v>
      </c>
      <c r="D32" s="38" t="s">
        <v>6</v>
      </c>
      <c r="E32" s="39" t="s">
        <v>7</v>
      </c>
      <c r="F32" s="40" t="s">
        <v>8</v>
      </c>
      <c r="G32" s="41" t="s">
        <v>9</v>
      </c>
      <c r="H32" s="42" t="s">
        <v>10</v>
      </c>
      <c r="I32" s="35"/>
      <c r="P32" s="23">
        <v>28</v>
      </c>
      <c r="Q32" s="32">
        <f t="shared" si="5"/>
        <v>0.875</v>
      </c>
    </row>
    <row r="33" spans="1:17" ht="18.75" customHeight="1">
      <c r="A33" s="35"/>
      <c r="B33" s="43" t="s">
        <v>11</v>
      </c>
      <c r="C33" s="44">
        <v>4</v>
      </c>
      <c r="D33" s="45">
        <v>6</v>
      </c>
      <c r="E33" s="46">
        <v>9</v>
      </c>
      <c r="F33" s="47">
        <v>13</v>
      </c>
      <c r="G33" s="48">
        <v>15</v>
      </c>
      <c r="H33" s="49">
        <v>17</v>
      </c>
      <c r="I33" s="35"/>
      <c r="P33" s="23">
        <v>29</v>
      </c>
      <c r="Q33" s="32">
        <f t="shared" si="5"/>
        <v>0.90625</v>
      </c>
    </row>
    <row r="34" spans="1:17" ht="18.75" customHeight="1">
      <c r="A34" s="35"/>
      <c r="B34" s="35"/>
      <c r="C34" s="35"/>
      <c r="D34" s="35"/>
      <c r="E34" s="35"/>
      <c r="F34" s="35"/>
      <c r="G34" s="35"/>
      <c r="H34" s="35"/>
      <c r="I34" s="35"/>
      <c r="P34" s="23">
        <v>30</v>
      </c>
      <c r="Q34" s="32">
        <f t="shared" si="5"/>
        <v>0.9375</v>
      </c>
    </row>
    <row r="35" spans="16:17" ht="18.75" customHeight="1">
      <c r="P35" s="23">
        <v>31</v>
      </c>
      <c r="Q35" s="32">
        <f t="shared" si="5"/>
        <v>0.96875</v>
      </c>
    </row>
    <row r="36" spans="16:17" ht="18.75" customHeight="1">
      <c r="P36" s="33">
        <v>32</v>
      </c>
      <c r="Q36" s="34">
        <f t="shared" si="5"/>
        <v>1</v>
      </c>
    </row>
  </sheetData>
  <sheetProtection/>
  <mergeCells count="1">
    <mergeCell ref="A2:V2"/>
  </mergeCells>
  <printOptions/>
  <pageMargins left="0" right="0" top="0" bottom="0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taylda</dc:creator>
  <cp:keywords/>
  <dc:description/>
  <cp:lastModifiedBy>taylda</cp:lastModifiedBy>
  <cp:lastPrinted>2013-09-10T12:29:46Z</cp:lastPrinted>
  <dcterms:created xsi:type="dcterms:W3CDTF">2012-10-29T09:31:53Z</dcterms:created>
  <dcterms:modified xsi:type="dcterms:W3CDTF">2014-04-08T08:08:42Z</dcterms:modified>
  <cp:category/>
  <cp:version/>
  <cp:contentType/>
  <cp:contentStatus/>
</cp:coreProperties>
</file>